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Horizon Logo\"/>
    </mc:Choice>
  </mc:AlternateContent>
  <bookViews>
    <workbookView xWindow="0" yWindow="0" windowWidth="19200" windowHeight="7640" tabRatio="927" activeTab="1"/>
  </bookViews>
  <sheets>
    <sheet name="Summary" sheetId="8" r:id="rId1"/>
    <sheet name="PRATHAM List-29.08.2025" sheetId="7" r:id="rId2"/>
  </sheets>
  <definedNames>
    <definedName name="_xlnm._FilterDatabase" localSheetId="1" hidden="1">'PRATHAM List-29.08.2025'!$1:$1447</definedName>
  </definedNames>
  <calcPr calcId="144525"/>
</workbook>
</file>

<file path=xl/sharedStrings.xml><?xml version="1.0" encoding="utf-8"?>
<sst xmlns="http://schemas.openxmlformats.org/spreadsheetml/2006/main" count="17680" uniqueCount="4820">
  <si>
    <t>PRATHAM HOSPITAL DETAILS AS ON 29.08.2025 (Till 12:00 pm)</t>
  </si>
  <si>
    <t>Regional Claims Head Name</t>
  </si>
  <si>
    <t>Total Pratham Hospital</t>
  </si>
  <si>
    <t>Pratham 1.0</t>
  </si>
  <si>
    <t>Pratham 1.0 + Pratham 2.0</t>
  </si>
  <si>
    <t>Pratham 2.0</t>
  </si>
  <si>
    <t>Dr. Ramya Devi</t>
  </si>
  <si>
    <t>Dr.  Azeez MA</t>
  </si>
  <si>
    <t>Dr. Niveditha MS</t>
  </si>
  <si>
    <t>Dr. Praveen Singh</t>
  </si>
  <si>
    <t>Dr. Madhusudan</t>
  </si>
  <si>
    <t>Dr. Rupali</t>
  </si>
  <si>
    <t>Dr. Vivek Chauhan</t>
  </si>
  <si>
    <t>Dr. Prabir Mukharjee</t>
  </si>
  <si>
    <t>Dr. Navneet</t>
  </si>
  <si>
    <t>Dr. Nagaraju</t>
  </si>
  <si>
    <t>Grand Total</t>
  </si>
  <si>
    <t>S.No</t>
  </si>
  <si>
    <t>Provider Code</t>
  </si>
  <si>
    <t>Hospital Name</t>
  </si>
  <si>
    <t>Hospital Address</t>
  </si>
  <si>
    <t>City</t>
  </si>
  <si>
    <t>State</t>
  </si>
  <si>
    <t>Zone</t>
  </si>
  <si>
    <t>Specialty</t>
  </si>
  <si>
    <t>Grade</t>
  </si>
  <si>
    <t>Region</t>
  </si>
  <si>
    <t>Pratham 1.0 Initiated On</t>
  </si>
  <si>
    <t>Pratham 2.0 Initiated On</t>
  </si>
  <si>
    <t>Pratham Status - Final</t>
  </si>
  <si>
    <t>HOS-506249</t>
  </si>
  <si>
    <t>CURA HOSPITALS</t>
  </si>
  <si>
    <t>18, Doddakallasandra Industrial Area, Kanakapura Main Road, Venkatareddy Layout, Uttarahalli Hobli</t>
  </si>
  <si>
    <t>BANGALORE</t>
  </si>
  <si>
    <t>Karnataka</t>
  </si>
  <si>
    <t>Bangalore</t>
  </si>
  <si>
    <t>Multi Speciality</t>
  </si>
  <si>
    <t>SECONDARY</t>
  </si>
  <si>
    <t>03. Dr. Niveditha MS</t>
  </si>
  <si>
    <t>South</t>
  </si>
  <si>
    <t>HOS-506331</t>
  </si>
  <si>
    <t>GNRC HOSPITALS SIXMILE</t>
  </si>
  <si>
    <t>GS ROAD, SIXMILE</t>
  </si>
  <si>
    <t>GUWAHATI</t>
  </si>
  <si>
    <t>Assam</t>
  </si>
  <si>
    <t>Guwahati</t>
  </si>
  <si>
    <t>08. Dr. Prabir Mukharjee</t>
  </si>
  <si>
    <t>East</t>
  </si>
  <si>
    <t>HOS-506194</t>
  </si>
  <si>
    <t>SPARSH HOSPITAL</t>
  </si>
  <si>
    <t>No.1474/138, International Airport Road,  Ward No-1, Yelahanka Village, bypass Road, Kogilu Cross</t>
  </si>
  <si>
    <t>TERTIARY B</t>
  </si>
  <si>
    <t>HOS-505948</t>
  </si>
  <si>
    <t>JP HOSPITAL</t>
  </si>
  <si>
    <t xml:space="preserve">SFNO:299/6_x000D_
KANNAMPALAYAM VILLAGE,_x000D_
TRICHY ROAD,PAPPAMPATTI PRIVU,SULUR(TK)_x000D_
</t>
  </si>
  <si>
    <t>COIMBATORE</t>
  </si>
  <si>
    <t>Tamil Nadu</t>
  </si>
  <si>
    <t>Coimbatore</t>
  </si>
  <si>
    <t>01. Dr. Ramya Devi</t>
  </si>
  <si>
    <t>HOS-505983</t>
  </si>
  <si>
    <t>MAXIVISION EYE HOSPITALS</t>
  </si>
  <si>
    <t>B9/1,SECOND CROSS WEST EXTENSION,THILLAI NAGAR</t>
  </si>
  <si>
    <t>TIRUCHIRAPPALLI</t>
  </si>
  <si>
    <t>TRICHY</t>
  </si>
  <si>
    <t>Single Speciality</t>
  </si>
  <si>
    <t>PRIMARY</t>
  </si>
  <si>
    <t>HOS-506063</t>
  </si>
  <si>
    <t>Child Care Hospital</t>
  </si>
  <si>
    <t>Bypass Road, Behind Krishnapriya lawns, sangramnagar</t>
  </si>
  <si>
    <t>AKLUJ</t>
  </si>
  <si>
    <t>Maharashtra</t>
  </si>
  <si>
    <t>Pune</t>
  </si>
  <si>
    <t>06. Dr. Rupali</t>
  </si>
  <si>
    <t>West</t>
  </si>
  <si>
    <t>HOS-505766</t>
  </si>
  <si>
    <t>SADHU RAM PRAHALAD RAI MULTISPECIALITY HOSPITAL</t>
  </si>
  <si>
    <t>PRA PARISAR,NEAR PARWATI GHATWARD NO-13</t>
  </si>
  <si>
    <t>SURAJPUR</t>
  </si>
  <si>
    <t>Chhattisgarh</t>
  </si>
  <si>
    <t>Chattisgarh</t>
  </si>
  <si>
    <t>HOS-505488</t>
  </si>
  <si>
    <t>MAGPINS MULTISPECIALITY HOSPITAL</t>
  </si>
  <si>
    <t>MAGPINS TOWER,OPP-JYOTSHNA CINEMA HALL, PALTAN BAZAR, AMC ROAD</t>
  </si>
  <si>
    <t>DIBRUGARH</t>
  </si>
  <si>
    <t>HOS-505540</t>
  </si>
  <si>
    <t>ADITYA HOSPITAL</t>
  </si>
  <si>
    <t xml:space="preserve">Diphalu, Laokhowa Road, Nagaon_x000D_
</t>
  </si>
  <si>
    <t>NAGAON</t>
  </si>
  <si>
    <t>HOS-505811</t>
  </si>
  <si>
    <t>KELVIN HOSPITAL</t>
  </si>
  <si>
    <t>3-1-398,DR.AMBEDKAR ROAD,BESIDE HDFC BANK, VAVILALAPALLY</t>
  </si>
  <si>
    <t>KARIMNAGAR</t>
  </si>
  <si>
    <t>TELANGANA</t>
  </si>
  <si>
    <t>WARANGAL</t>
  </si>
  <si>
    <t>10. Dr. Nagaraju</t>
  </si>
  <si>
    <t>Partham 2.0</t>
  </si>
  <si>
    <t>HOS-505691</t>
  </si>
  <si>
    <t>JEEVAN JYOTI HOSPITAL</t>
  </si>
  <si>
    <t>NEAR RSD SCHOOL, DABWALI ROAD, SIRSA</t>
  </si>
  <si>
    <t>SIRSA</t>
  </si>
  <si>
    <t>Haryana</t>
  </si>
  <si>
    <t>Chandigarh</t>
  </si>
  <si>
    <t>04. Dr. Praveen Singh</t>
  </si>
  <si>
    <t>North</t>
  </si>
  <si>
    <t>HOS-505097</t>
  </si>
  <si>
    <t>VARMA UNION HOSPITAL PRIVATE LIMITED</t>
  </si>
  <si>
    <t>120 Dhar Road, Gangwal Bus Stand, Opposite Kastur Cinema</t>
  </si>
  <si>
    <t>INDORE</t>
  </si>
  <si>
    <t>Madhya Pradesh</t>
  </si>
  <si>
    <t>Bhopal</t>
  </si>
  <si>
    <t>07. Dr. Vivek Chauhan</t>
  </si>
  <si>
    <t>HOS-505733</t>
  </si>
  <si>
    <t>RANNI MARTHOMA MEDICAL MISSION HOSPITAL</t>
  </si>
  <si>
    <t>Angadi PO Ranni, Pathanamthitta</t>
  </si>
  <si>
    <t>RANNI</t>
  </si>
  <si>
    <t>Kerala</t>
  </si>
  <si>
    <t>02. Dr.  Azeez MA</t>
  </si>
  <si>
    <t>HOS-505197</t>
  </si>
  <si>
    <t>PULSE HOSPITAL AND RESEARCH CENTRE</t>
  </si>
  <si>
    <t>NH 1A BYE PASS ROAD OPP CHANNI HIMMAT</t>
  </si>
  <si>
    <t>JAMMU</t>
  </si>
  <si>
    <t>Jammu &amp; Kashmir</t>
  </si>
  <si>
    <t>Jammu</t>
  </si>
  <si>
    <t>HOS-504859</t>
  </si>
  <si>
    <t>SHINDE HOSPITAL</t>
  </si>
  <si>
    <t>Roop Rajat Nagar, Opp Cidco Colony, Tarapur Road</t>
  </si>
  <si>
    <t>BOISAR</t>
  </si>
  <si>
    <t>Mumbai</t>
  </si>
  <si>
    <t>05. Dr. Madhusudan</t>
  </si>
  <si>
    <t>HOS-504854</t>
  </si>
  <si>
    <t>PRAKASH HOSPITAL AND RESEARCH FOUNDATION</t>
  </si>
  <si>
    <t>Moradabad Road, Udham Singh Nagar</t>
  </si>
  <si>
    <t>KASHIPUR</t>
  </si>
  <si>
    <t>Uttarakhand</t>
  </si>
  <si>
    <t>DEHRADUN</t>
  </si>
  <si>
    <t>HOS-504492</t>
  </si>
  <si>
    <t>CITY INSTITUTE OF MEDICAL SCIENCE</t>
  </si>
  <si>
    <t>Near Radha Valley,Nh -19</t>
  </si>
  <si>
    <t>MATHURA</t>
  </si>
  <si>
    <t>Uttar Pradesh</t>
  </si>
  <si>
    <t>Lucknow</t>
  </si>
  <si>
    <t>HOS-504445</t>
  </si>
  <si>
    <t>SENSIBLE SENSES ENT HOSPITAL</t>
  </si>
  <si>
    <t>63,64 -C Block Green Avenue</t>
  </si>
  <si>
    <t>AMRITSAR</t>
  </si>
  <si>
    <t>Punjab</t>
  </si>
  <si>
    <t>Ludhiana</t>
  </si>
  <si>
    <t>HOS-504575</t>
  </si>
  <si>
    <t>Aanandam Multispeciality Hospital and Research Centre Pvt.Ltd</t>
  </si>
  <si>
    <t>Plot No- 45 Darshan Colony, Shrikrushna Nagar Sqaure Opp Of Aadarsh Sanskar High School</t>
  </si>
  <si>
    <t>NAGPUR</t>
  </si>
  <si>
    <t>Nagpur</t>
  </si>
  <si>
    <t>HOS-504514</t>
  </si>
  <si>
    <t>New Pulse Multispeciality Hospital And ICU</t>
  </si>
  <si>
    <t>Shop No 5/6 Dharti Height Plot No 28 Sec 21, Kamothe</t>
  </si>
  <si>
    <t>NAVI MUMBAI</t>
  </si>
  <si>
    <t>HOS-504358</t>
  </si>
  <si>
    <t>A M MEDICAL CENTRE</t>
  </si>
  <si>
    <t>97A, Southern Avenue</t>
  </si>
  <si>
    <t>KOLKATA</t>
  </si>
  <si>
    <t>West Bengal</t>
  </si>
  <si>
    <t>Kolkata</t>
  </si>
  <si>
    <t>HOS-504344</t>
  </si>
  <si>
    <t>SANJEEV CHILDRENS HOSPITAL</t>
  </si>
  <si>
    <t>Hno:- 7-7-30 Beside Sudha Skin Clinic Jambhi Gadde Road</t>
  </si>
  <si>
    <t>JAGTIAL</t>
  </si>
  <si>
    <t>HOS-504357</t>
  </si>
  <si>
    <t>Fast Track Orthocare</t>
  </si>
  <si>
    <t>529/078Cc Ring Road, Kalyanpur</t>
  </si>
  <si>
    <t>LUCKNOW</t>
  </si>
  <si>
    <t>HOS-504740</t>
  </si>
  <si>
    <t>URMILA MEMORIAL HOSPITAL</t>
  </si>
  <si>
    <t>Near New Bus Stand Circle, Nahar Road</t>
  </si>
  <si>
    <t>RAIPUR</t>
  </si>
  <si>
    <t>HOS-504294</t>
  </si>
  <si>
    <t>RL HOSPITAL</t>
  </si>
  <si>
    <t>Plot No. 2 Nivrutti Nagar, Opp Manraj Park</t>
  </si>
  <si>
    <t>JALGAON</t>
  </si>
  <si>
    <t>AHMEDNAGAR</t>
  </si>
  <si>
    <t>24-07-20205</t>
  </si>
  <si>
    <t>HOS-504221</t>
  </si>
  <si>
    <t>KAPARE HOSPITAL</t>
  </si>
  <si>
    <t>Near Sonai Restaurant , Perne Road, Perne Phata, Tal- Haveli</t>
  </si>
  <si>
    <t>PERANE</t>
  </si>
  <si>
    <t>HOS-504351</t>
  </si>
  <si>
    <t>MURARKA HOSPITAL</t>
  </si>
  <si>
    <t>DURGA CHOWK, Jatharpeth road</t>
  </si>
  <si>
    <t>AKOLA</t>
  </si>
  <si>
    <t>HOS-504198</t>
  </si>
  <si>
    <t>MUKTANGAN ACCIDENT HOSPITAL</t>
  </si>
  <si>
    <t>283/1/1 Plot No 5 Karanje Opp Sagar Deluxe Hotel Radhika Road</t>
  </si>
  <si>
    <t>SATARA</t>
  </si>
  <si>
    <t>HOS-503989</t>
  </si>
  <si>
    <t>Vidhya Hospitals and Trauma Centre</t>
  </si>
  <si>
    <t>Harikansh Ghari, Rai Bareilly Road, Mohanlalganj</t>
  </si>
  <si>
    <t>HOS-504082</t>
  </si>
  <si>
    <t>Mauli Hospital and Research centre</t>
  </si>
  <si>
    <t>17,Samarth Nagar Shivaraj Colony, Degaon Phata, Degaon Road,Midc</t>
  </si>
  <si>
    <t>HOS-506007</t>
  </si>
  <si>
    <t>DEEPA HOSPITAL</t>
  </si>
  <si>
    <t>NO.6, THIRUVERKADU MAIN ROAD, AYAPAKKAM</t>
  </si>
  <si>
    <t>CHENNAI</t>
  </si>
  <si>
    <t>Chennai</t>
  </si>
  <si>
    <t>HOS-504025</t>
  </si>
  <si>
    <t>MEDITECH MULTISPECIALITY HOSPITAL</t>
  </si>
  <si>
    <t>H No. 44-048/2, Beerappa Nagar, Jagathgirigutta,Quthbullapur( Mdl)</t>
  </si>
  <si>
    <t>MEDCHAL</t>
  </si>
  <si>
    <t>Hyderabad</t>
  </si>
  <si>
    <t>HOS-503975</t>
  </si>
  <si>
    <t>Medi Health Hospital</t>
  </si>
  <si>
    <t xml:space="preserve">Kukurbeda, Amanaka Near Pt. Ravishankar Shukla University Gate, Great Eastern Rd,_x000D_
</t>
  </si>
  <si>
    <t>HOS-504176</t>
  </si>
  <si>
    <t>DR PRABHAT MEMORIAL HIRAMATI HOSPITAL</t>
  </si>
  <si>
    <t>Plot No. 106,107B, Road No.2, Rajendra Nagar,Near Dinkar Chawk, Kadamkuan, Sadar</t>
  </si>
  <si>
    <t>PATNA</t>
  </si>
  <si>
    <t>Bihar</t>
  </si>
  <si>
    <t>Patna</t>
  </si>
  <si>
    <t>HOS-503963</t>
  </si>
  <si>
    <t>SHREE MULTISPECIALITY HOSPITAL</t>
  </si>
  <si>
    <t>Gat No 645 Ground Floor Palash Temple Laxminagar</t>
  </si>
  <si>
    <t>PIMPRI CHINCHWAD</t>
  </si>
  <si>
    <t>HOS-504108</t>
  </si>
  <si>
    <t>Gat No  652  Moi  Nighoje Road Moi Taluka  Khed Dist</t>
  </si>
  <si>
    <t>PUNE</t>
  </si>
  <si>
    <t>HOS-504158</t>
  </si>
  <si>
    <t>SACHDEVA NETRALAYA</t>
  </si>
  <si>
    <t>3-B Ext Gandhi Nagar</t>
  </si>
  <si>
    <t>HOS-504137</t>
  </si>
  <si>
    <t>UV CARDIAC CARE HOSPITAL</t>
  </si>
  <si>
    <t xml:space="preserve">D.No:10-13-534, Revenue Ward No:10, Reddy &amp; Reddy Colony_x000D_
</t>
  </si>
  <si>
    <t>TIRUPATI</t>
  </si>
  <si>
    <t>Andhra Pradesh</t>
  </si>
  <si>
    <t>Tirupathi</t>
  </si>
  <si>
    <t>HOS-503730</t>
  </si>
  <si>
    <t>BANSAL ADVANCED NEUROLOGY AND MATERNITY CENTRE</t>
  </si>
  <si>
    <t>Plot No.7, Kanhaiya Enclave, Bye Pass Khandari Crossing</t>
  </si>
  <si>
    <t>AGRA</t>
  </si>
  <si>
    <t>HOS-503859</t>
  </si>
  <si>
    <t>Savi Hospital and Maternity Home</t>
  </si>
  <si>
    <t>Near Saisona Apartment,Saras Nagar</t>
  </si>
  <si>
    <t>AHMADNAGAR</t>
  </si>
  <si>
    <t>HOS-503696</t>
  </si>
  <si>
    <t>MAA CHANDRIKA DEVI HOSPITAL.</t>
  </si>
  <si>
    <t>Next To Bkt Cold Storage, In Front Of Thana Bakshi Ka Talab, Sitapur Road</t>
  </si>
  <si>
    <t>HOS-503631</t>
  </si>
  <si>
    <t>AHUJA MEDICAL AND RESEARCH CENTRE</t>
  </si>
  <si>
    <t>87/53 Bhannana Purwa Deputy Padao</t>
  </si>
  <si>
    <t>KANPUR</t>
  </si>
  <si>
    <t>HOS-503595</t>
  </si>
  <si>
    <t>HANUMANT HOSPITAL</t>
  </si>
  <si>
    <t>Nesvad-Devaliya Bypass , National Highway Nh 51, P.O Box No. 32, Near Swaminarayan Temple</t>
  </si>
  <si>
    <t>MAHUVA</t>
  </si>
  <si>
    <t>Gujarat</t>
  </si>
  <si>
    <t>Ahmedabad</t>
  </si>
  <si>
    <t>09. Dr. Navneet</t>
  </si>
  <si>
    <t>HOS-503591</t>
  </si>
  <si>
    <t>SIDDHI VINAYAK HOSPITAL</t>
  </si>
  <si>
    <t>Pune Nagar Highway,Shikrapur,Tal Shirur</t>
  </si>
  <si>
    <t>SHIKRAPUR</t>
  </si>
  <si>
    <t>HOS-503585</t>
  </si>
  <si>
    <t>Khambalkar Super SPECIALITY Hospital</t>
  </si>
  <si>
    <t>Near Mpsc Bank (Satyavijay Bank ),Sawantpur Vasahat Kirloskarwadi</t>
  </si>
  <si>
    <t>BURLI</t>
  </si>
  <si>
    <t>HOS-503841</t>
  </si>
  <si>
    <t>YASHODHARA SUPERSPECIALITY HOSPITAL PVT LTD</t>
  </si>
  <si>
    <t>S.No. 102, Plot No.H1, Near Market Yard, Solapur - Hyderabad Road, Old Vidi Gharkul</t>
  </si>
  <si>
    <t>SOLAPUR</t>
  </si>
  <si>
    <t>HOS-506083</t>
  </si>
  <si>
    <t>RAINBOW EMERGENCY HOSPITAL</t>
  </si>
  <si>
    <t>ASHRAF CLINIC COMPLEX S.P. VERMA ROAD</t>
  </si>
  <si>
    <t>HOS-503517</t>
  </si>
  <si>
    <t>Swarnjyoti Eye Hospital</t>
  </si>
  <si>
    <t>A-22, First Floor. Aliganj Square, Sector-B, Near Nehru Bal Vatika</t>
  </si>
  <si>
    <t>HOS-505044</t>
  </si>
  <si>
    <t>SUYOG HOSPITAL</t>
  </si>
  <si>
    <t>Plot No. 67-68, Behind Indrayani Tvs Showroom</t>
  </si>
  <si>
    <t>HOS-503450</t>
  </si>
  <si>
    <t>Abhang Multi speciality hospital</t>
  </si>
  <si>
    <t>Survey No.41/2 Plot No. 01 Sai Nagri Vadacha Mala New Baypass Road</t>
  </si>
  <si>
    <t>DEHU</t>
  </si>
  <si>
    <t>HOS-503343</t>
  </si>
  <si>
    <t>Graphic Era Institute of Medical Sciences</t>
  </si>
  <si>
    <t xml:space="preserve">16th Milestone, Dhoolkot, Chakrata Rd_x000D_
</t>
  </si>
  <si>
    <t>HOS-503417</t>
  </si>
  <si>
    <t>Panacea Hospitals</t>
  </si>
  <si>
    <t>4C, 1076, Sec-04, Gomti Nagar Extn, Near Ekana International Stadium</t>
  </si>
  <si>
    <t>HOS-503377</t>
  </si>
  <si>
    <t>DR SARKAR NURSING HOME</t>
  </si>
  <si>
    <t>B.M. Sarkar Road, Main Market, Delhi Gate</t>
  </si>
  <si>
    <t>HOS-503330</t>
  </si>
  <si>
    <t>IRISH CLINIC AND NURSING HOME</t>
  </si>
  <si>
    <t>0, Ward No 16, Daharpur , Purba Medinipur</t>
  </si>
  <si>
    <t>TAMLUK</t>
  </si>
  <si>
    <t>HOS-503478</t>
  </si>
  <si>
    <t>CALICUT HOSPITAL AND NURSING HOME</t>
  </si>
  <si>
    <t>Near 2Nd Railway Gate, Court Road</t>
  </si>
  <si>
    <t>KOZHIKODE</t>
  </si>
  <si>
    <t>HOS-503557</t>
  </si>
  <si>
    <t>SATYADEV SUPER SPECIALITY HOSPITAL</t>
  </si>
  <si>
    <t>Magistrate Colony Road , Near Souvarsha Garden, Ashiyana Digha Road</t>
  </si>
  <si>
    <t>HOS-503113</t>
  </si>
  <si>
    <t>SIRI NURSING HOME</t>
  </si>
  <si>
    <t>H.No.1-26/7/A/1, Opp.Vinayaka Apartment, Vishaka Colony, Perkit Road</t>
  </si>
  <si>
    <t>ARMUR</t>
  </si>
  <si>
    <t>HOS-503513</t>
  </si>
  <si>
    <t>Moraya Multispeciality Hospital Ahmednagar</t>
  </si>
  <si>
    <t>Ganeshwadi Road Swastik Chowk</t>
  </si>
  <si>
    <t>HOS-503511</t>
  </si>
  <si>
    <t>ANARASE HOSPITAL</t>
  </si>
  <si>
    <t xml:space="preserve">Belapur Road, Ward No.7_x000D_
</t>
  </si>
  <si>
    <t>SHRIRAMPUR</t>
  </si>
  <si>
    <t>HOS-503147</t>
  </si>
  <si>
    <t>NOBLE SUPERSPECIALITY HOSPITAL RESEARCH CENTRE</t>
  </si>
  <si>
    <t>1588, Kunchan Nagar, Padmashali Chock, Near Kalika Mandir, Gramin Police Headquarter</t>
  </si>
  <si>
    <t>HOS-503388</t>
  </si>
  <si>
    <t>LIFE WORTH DIAGNOSTIC CENTRE PVT LTD</t>
  </si>
  <si>
    <t>Main Road Samta Colony, Opp Idbi Bank</t>
  </si>
  <si>
    <t>HOS-503210</t>
  </si>
  <si>
    <t>BRAINS SUPER SPECIALITY HOSPITAL</t>
  </si>
  <si>
    <t>192, T. MARIYAPPA ROAD, LALBAGH, SIDDAPURA, JAYANAGARA 1 ST BLOCK</t>
  </si>
  <si>
    <t>HOS-502949</t>
  </si>
  <si>
    <t>Wellsun Medicity</t>
  </si>
  <si>
    <t>8-B/ Nh -5, Vrindavan Yojana Shaheed Path</t>
  </si>
  <si>
    <t>HOS-503000</t>
  </si>
  <si>
    <t>Kasturba Balrugnalaya Hospital</t>
  </si>
  <si>
    <t>New Plots, Near Telephone Exchange</t>
  </si>
  <si>
    <t>AMALNER</t>
  </si>
  <si>
    <t>HOS-502959</t>
  </si>
  <si>
    <t>CANS MULTI SPECIALITY HOSPITAL</t>
  </si>
  <si>
    <t>2, Gbm And Sons Layout, Byrappa Gardens, Ramachandrapura</t>
  </si>
  <si>
    <t>HOS-503106</t>
  </si>
  <si>
    <t>HIMABINDU HOSPITAL</t>
  </si>
  <si>
    <t>11-7-6/15, Navodaya Nagar, Palnadu</t>
  </si>
  <si>
    <t>NARASARAOPET</t>
  </si>
  <si>
    <t>VIJAYAWADA</t>
  </si>
  <si>
    <t>HOS-502812</t>
  </si>
  <si>
    <t>VIVEKANANDA SUPER SPECIALITY HOSPITAL</t>
  </si>
  <si>
    <t>Door No:13-4-45 Behind Sri Krishna Chitralaya Hall Kotappakonda Road</t>
  </si>
  <si>
    <t>HOS-502735</t>
  </si>
  <si>
    <t>Varad Multispecialty Hospital</t>
  </si>
  <si>
    <t>Sai Classic, Cts No.341, Hanuman Ali, Moshi Goanthan, Tal. Haveli</t>
  </si>
  <si>
    <t>HOS-503268</t>
  </si>
  <si>
    <t>NEW LIFE BONE AND SPINE HOSPITAL</t>
  </si>
  <si>
    <t>Opp Hotel Celebration, Gurudwara Cross Road, Indira Marg</t>
  </si>
  <si>
    <t>JAMNAGAR</t>
  </si>
  <si>
    <t>HOS-503151</t>
  </si>
  <si>
    <t>Bhongade Layout Railway Station Road</t>
  </si>
  <si>
    <t>SAONER</t>
  </si>
  <si>
    <t>HOS-503813</t>
  </si>
  <si>
    <t>CHAKRA CRITICAL CARE AND HOSPITALS</t>
  </si>
  <si>
    <t>68&amp;69, 17Th Street, Ring Road, Sivanandha Nagar, Kolathur</t>
  </si>
  <si>
    <t>HOS-502804</t>
  </si>
  <si>
    <t>PARK HOSPITAL A UNIT OF PARK MEDICITY WORLD PVT LTD</t>
  </si>
  <si>
    <t>Urban Estate, Phase 1,New Bus Stand</t>
  </si>
  <si>
    <t>PATIALA</t>
  </si>
  <si>
    <t>HOS-502565</t>
  </si>
  <si>
    <t>ARPA MEDCITY HOSPITAL AND RESEARCH INSTITUTE</t>
  </si>
  <si>
    <t>Near Sbi Commercial Branch, Vyapar Vihar Road</t>
  </si>
  <si>
    <t>BILASPUR</t>
  </si>
  <si>
    <t>HOS-503183</t>
  </si>
  <si>
    <t>Satyam Hospital</t>
  </si>
  <si>
    <t>Satyam Hospital, Opp Khushbu Hospital, Near Sardar Baug, Kayaji Plot, Sanala Road</t>
  </si>
  <si>
    <t>MORBI</t>
  </si>
  <si>
    <t>HOS-503811</t>
  </si>
  <si>
    <t>SURYA HOSPITAL</t>
  </si>
  <si>
    <t>1343-A5,Sathy Rd, Ganapathy</t>
  </si>
  <si>
    <t>HOS-502646</t>
  </si>
  <si>
    <t>Kashvi Multi Speciality Center</t>
  </si>
  <si>
    <t>Plot No. 85, Etadha Near Ek Murti Chauraha, Greater Noida West, Gautam Buddha Nagar</t>
  </si>
  <si>
    <t>GHAZIABAD</t>
  </si>
  <si>
    <t>Ghaziabad</t>
  </si>
  <si>
    <t>HOS-502941</t>
  </si>
  <si>
    <t>KANYAKUMARI MEDICAL MISSION RESEARCH CENTER</t>
  </si>
  <si>
    <t>St. Devasahayam Nagar Muttom</t>
  </si>
  <si>
    <t>NEENDAKARA -B</t>
  </si>
  <si>
    <t>Madurai</t>
  </si>
  <si>
    <t>HOS-502520</t>
  </si>
  <si>
    <t>DR.MADHAVA'S HEART CENTRE PRIVATE LIMITED</t>
  </si>
  <si>
    <t>3/424 Sivagangai Main Road, 2Nd &amp; 3Rd Floor-Vikram Hospital Premises,Ring Road,Pandi Koil Junction</t>
  </si>
  <si>
    <t>MADURAI</t>
  </si>
  <si>
    <t>HOS-502674</t>
  </si>
  <si>
    <t>AYYNAVARAM 24 HOURS HOSPITAL</t>
  </si>
  <si>
    <t>No-304-B,Konnur High Road,Ayanavaram .I</t>
  </si>
  <si>
    <t>HOS-502318</t>
  </si>
  <si>
    <t>Bidhan Niramoy</t>
  </si>
  <si>
    <t>B-20, Aldrin Path Bidhannagar</t>
  </si>
  <si>
    <t>DURGAPUR</t>
  </si>
  <si>
    <t>Durgapur</t>
  </si>
  <si>
    <t>HOS-502350</t>
  </si>
  <si>
    <t>RATNADEEP HOSPITAL</t>
  </si>
  <si>
    <t>Plot No.7, Opp.Motavani Facatery, Near Datta Mandir Signal,Nashik Road</t>
  </si>
  <si>
    <t>NASHIK</t>
  </si>
  <si>
    <t>HOS-502855</t>
  </si>
  <si>
    <t>SPANDANA HEART AND SUPER SPECIALITY HOSPITAL</t>
  </si>
  <si>
    <t>239/206/24A  Sarjapura Main Road</t>
  </si>
  <si>
    <t>HOS-502786</t>
  </si>
  <si>
    <t>APEX HEART SUPERSPECIALITY HOSPITAL</t>
  </si>
  <si>
    <t>10, Inder Nagar, Police Line Road</t>
  </si>
  <si>
    <t>AMBALA</t>
  </si>
  <si>
    <t>Panipat</t>
  </si>
  <si>
    <t>HOS-502371</t>
  </si>
  <si>
    <t>Renova Soumya Cancer Center</t>
  </si>
  <si>
    <t>D.No.3-7-218/P And 219/P, Karkhana</t>
  </si>
  <si>
    <t>SECUNDERABAD</t>
  </si>
  <si>
    <t>HOS-502882</t>
  </si>
  <si>
    <t>Shri Siddhivinayak Ganpati Cancer Hospital</t>
  </si>
  <si>
    <t>Sangli - Miraj Rd, Shivaji Nagar</t>
  </si>
  <si>
    <t>MIRAJ</t>
  </si>
  <si>
    <t>HOS-502353</t>
  </si>
  <si>
    <t>Wadekar Nursing Home</t>
  </si>
  <si>
    <t>Survey No.33, Ground Floor, A Building, Kudale Patil Town Ship, Near Manik Baug, Opposite Bhramha Garden Restaurant, Sinhagad Road</t>
  </si>
  <si>
    <t>HOS-502375</t>
  </si>
  <si>
    <t>NU HOSPITALS PVT LTD</t>
  </si>
  <si>
    <t>CA-P1, MACHENAHALLI INDL. AREA, BHADRAVATHI, NEAR MILK DAIRY</t>
  </si>
  <si>
    <t>Shimoga</t>
  </si>
  <si>
    <t>HOS-502278</t>
  </si>
  <si>
    <t>Om Sai Children Hospital</t>
  </si>
  <si>
    <t>Opp Kundan Petrol Pump, Nagar-Manmad Road, _x000D_
Rahata, Maharashtra 423107.</t>
  </si>
  <si>
    <t>HOS-502066</t>
  </si>
  <si>
    <t>Shree Ganraj Hospital</t>
  </si>
  <si>
    <t>Property No.816, Ward No.6, Near Kasturi Lawns, Pune-Solapur Highway, Uruli Kanchan, Tal-Haveli</t>
  </si>
  <si>
    <t>BORATEWADI</t>
  </si>
  <si>
    <t>HOS-502028</t>
  </si>
  <si>
    <t>GRACE SUPER SPECIALITY HOSPITAL</t>
  </si>
  <si>
    <t>Opp. Pillar No. 26, Batala Road</t>
  </si>
  <si>
    <t>HOS-502129</t>
  </si>
  <si>
    <t>Benz Multispeciality Hospital</t>
  </si>
  <si>
    <t>1 st Floor No1,2nd Hasnabad Lane, Summer Queen CHS</t>
  </si>
  <si>
    <t>MUMBAI</t>
  </si>
  <si>
    <t>HOS-502211</t>
  </si>
  <si>
    <t>ST JOSEPH HOSPITAL</t>
  </si>
  <si>
    <t>American Hospital Road, maryland, Zilla Parishad</t>
  </si>
  <si>
    <t>VISAKHAPATNAM</t>
  </si>
  <si>
    <t>HOS-502859</t>
  </si>
  <si>
    <t>IMAX HOSPITAL</t>
  </si>
  <si>
    <t>D-128,First Main Road Anna Nagar East</t>
  </si>
  <si>
    <t>HOS-501932</t>
  </si>
  <si>
    <t>Sevadham Hospital</t>
  </si>
  <si>
    <t>Talegaon Dabhade Station, Taluka-Maval</t>
  </si>
  <si>
    <t>HOS-501839</t>
  </si>
  <si>
    <t>ARIHANT HOSPITAL</t>
  </si>
  <si>
    <t>C-Square CST NO-10632/A1/B Nehru Nagar, Kangrali BK</t>
  </si>
  <si>
    <t>BELAGAVI</t>
  </si>
  <si>
    <t>HOS-501982</t>
  </si>
  <si>
    <t>Lalit ent care centre</t>
  </si>
  <si>
    <t>H.No-10 P,Sector 13 Main Pipli Road Near Telephone Exchange , Tensil, Thanesar</t>
  </si>
  <si>
    <t>KURUKSHETRA</t>
  </si>
  <si>
    <t>TERTIARY A</t>
  </si>
  <si>
    <t>HOS-501695</t>
  </si>
  <si>
    <t>AVP HELATHCARE LLP</t>
  </si>
  <si>
    <t>2 Sindhu Nagar Bhawar Kua Road</t>
  </si>
  <si>
    <t>HOS-501709</t>
  </si>
  <si>
    <t>ANKUR SUPER SPECIALITY CHILDREN HOSPITAL</t>
  </si>
  <si>
    <t xml:space="preserve">Ground Floor Shantideep Tower Opp to Maharaja Hotel,Kutchery Chowk, Radium Road_x000D_
</t>
  </si>
  <si>
    <t>RANCHI</t>
  </si>
  <si>
    <t>Jharkhand</t>
  </si>
  <si>
    <t>Ranchi</t>
  </si>
  <si>
    <t>HOS-501855</t>
  </si>
  <si>
    <t>Kewal Hospital</t>
  </si>
  <si>
    <t xml:space="preserve">Plot.No 2,Kristi Nagar,Opp.Bajrang Bridge,Near Navsha Ganpati Mandir,Krushi Colony_x000D_
</t>
  </si>
  <si>
    <t>HOS-501817</t>
  </si>
  <si>
    <t>NAYANJYOTI EYE HOSPITAL.</t>
  </si>
  <si>
    <t>Natun Bazar, Thana Road</t>
  </si>
  <si>
    <t>TARAKESWAR</t>
  </si>
  <si>
    <t>HOS-501586</t>
  </si>
  <si>
    <t>UJALA HOSPITAL</t>
  </si>
  <si>
    <t>Kachnal Gaji, Manpur Road Kashipur</t>
  </si>
  <si>
    <t>GULARIA</t>
  </si>
  <si>
    <t>HOS-501602</t>
  </si>
  <si>
    <t>SHIVASYA HOSPITAL</t>
  </si>
  <si>
    <t>4Th Floor(401/402) Shri Kunj Icon,1/A Vitthalbhai Patel Colony,Near Lakhudi Cross Road,Navarangpura</t>
  </si>
  <si>
    <t>AHMEDABAD</t>
  </si>
  <si>
    <t>HOS-501666</t>
  </si>
  <si>
    <t>PRAYAG NURSING HOME</t>
  </si>
  <si>
    <t>Bhuteshwar Road,(Near Fire Station )</t>
  </si>
  <si>
    <t>HOS-501825</t>
  </si>
  <si>
    <t>ASHTVINAYAK HOSPITAL AND PRASHUTIGRUHA</t>
  </si>
  <si>
    <t>Talegao Dhamdhere Road Karanjenagar Shikrapur Tal Shirur</t>
  </si>
  <si>
    <t>HOS-503706</t>
  </si>
  <si>
    <t>Sujay Hospital and Maternity Home</t>
  </si>
  <si>
    <t>Omnkar Nager , Jilha Peth, Near Parikh Park</t>
  </si>
  <si>
    <t>HOS-501297</t>
  </si>
  <si>
    <t>LALL 20/20 EYE CARE PVT LTD</t>
  </si>
  <si>
    <t>Plot No 50 Sp, Sector 45</t>
  </si>
  <si>
    <t>GURGAON</t>
  </si>
  <si>
    <t>Delhi</t>
  </si>
  <si>
    <t>HOS-501292</t>
  </si>
  <si>
    <t>Nirmal Hospital</t>
  </si>
  <si>
    <t>Khasra No- 52/1/1/1, Main Burari Road Bakhtawarpur</t>
  </si>
  <si>
    <t>NEW DELHI</t>
  </si>
  <si>
    <t>HOS-501332</t>
  </si>
  <si>
    <t>SWARA HOSPITAL</t>
  </si>
  <si>
    <t>12B Behind Brookebond Coloney Ringroad</t>
  </si>
  <si>
    <t>HOS-501228</t>
  </si>
  <si>
    <t>SHREE HOSPITAL</t>
  </si>
  <si>
    <t>201-204 Varni Plaza Beside Tulsi Arcade, Sudama Chowk Mota Varachha</t>
  </si>
  <si>
    <t>SURAT</t>
  </si>
  <si>
    <t>HOS-501773</t>
  </si>
  <si>
    <t>AARVY HEALTHCARE RRIVATE LIMITED</t>
  </si>
  <si>
    <t xml:space="preserve">SEC-90, OPPOSITE RPS INTERNATIONAL SCHOOL, GURGAON_x000D_
</t>
  </si>
  <si>
    <t>PATAUDI</t>
  </si>
  <si>
    <t>HOS-501167</t>
  </si>
  <si>
    <t>RAINBOW HOSPITAL</t>
  </si>
  <si>
    <t xml:space="preserve">ANNABHAU SATHE CHOWK,TOWN MARKET SOCIETY _x000D_
</t>
  </si>
  <si>
    <t>NANDED-WAGHALA</t>
  </si>
  <si>
    <t>HOS-501348</t>
  </si>
  <si>
    <t>THE EYE FOUNDATION</t>
  </si>
  <si>
    <t xml:space="preserve">MIG 342, 80 FEET ROAD, ANNA NAGAR_x000D_
</t>
  </si>
  <si>
    <t>HOS-501173</t>
  </si>
  <si>
    <t>Samarth Charitable and Multispeciality Hospital</t>
  </si>
  <si>
    <t xml:space="preserve">new midc,Degaon road,Kodoli_x000D_
</t>
  </si>
  <si>
    <t>HOS-501154</t>
  </si>
  <si>
    <t>THE THANARAJ SPECIALITY HOSPITALS</t>
  </si>
  <si>
    <t xml:space="preserve">9,chidambara Nagar East Street_x000D_
</t>
  </si>
  <si>
    <t>THOOTHUKKUDI</t>
  </si>
  <si>
    <t>HOS-501443</t>
  </si>
  <si>
    <t>EON HOSPITAL LLP</t>
  </si>
  <si>
    <t xml:space="preserve">52/1/1, Shreeram Nagar Society, Kharadi, Chandan Nagar_x000D_
</t>
  </si>
  <si>
    <t>HOS-501569</t>
  </si>
  <si>
    <t>SEWA HOSPITAL AND RESEARCH CENTRE</t>
  </si>
  <si>
    <t xml:space="preserve">SEWA NAGAR, NH-24, SITAPUR ROAD_x000D_
</t>
  </si>
  <si>
    <t>HOS-500955</t>
  </si>
  <si>
    <t>CHANDRAGIRI MULTISPECIALITY HOSPITAL</t>
  </si>
  <si>
    <t xml:space="preserve">Akkamahadevi Circle,Savalanga road, Jayanagar_x000D_
</t>
  </si>
  <si>
    <t>SHIMOGA</t>
  </si>
  <si>
    <t>HOS-500991</t>
  </si>
  <si>
    <t>Shilpy Hospital</t>
  </si>
  <si>
    <t xml:space="preserve">B-xv-393/2 Gill Road road near vishawkarma chowk _x000D_
</t>
  </si>
  <si>
    <t>LUDHIANA</t>
  </si>
  <si>
    <t>HOS-500972</t>
  </si>
  <si>
    <t>PAHUJA HOSPITAL</t>
  </si>
  <si>
    <t>18 Nehru Nagar Tehsil Road Behind Skylark</t>
  </si>
  <si>
    <t>PANIPAT</t>
  </si>
  <si>
    <t>HOS-500864</t>
  </si>
  <si>
    <t>Asian Kidney Hospital and Medical Centre</t>
  </si>
  <si>
    <t>West High Court Road, Shankarnagar Square</t>
  </si>
  <si>
    <t>HOS-502826</t>
  </si>
  <si>
    <t>Plot No 42-B M.B. Town Iii Godhni Road, Zingabai Takli</t>
  </si>
  <si>
    <t>HOS-501008</t>
  </si>
  <si>
    <t>#1, Bethel Street,Hrbr Layout, 2Nd Block, Kamanahalli Main Road</t>
  </si>
  <si>
    <t>KRISHNARAJAPURA</t>
  </si>
  <si>
    <t>HOS-500844</t>
  </si>
  <si>
    <t>POLARIS NEUROSCIENCES HOSPITAL -A UNIT OF SHARMA NURSING HOME</t>
  </si>
  <si>
    <t>I-12 Lawyers Colony Byepass Road, Khandari</t>
  </si>
  <si>
    <t>HOS-501992</t>
  </si>
  <si>
    <t>BEHARA HOSPITAL</t>
  </si>
  <si>
    <t>Main Road, Gopalapatnam</t>
  </si>
  <si>
    <t>HOS-500803</t>
  </si>
  <si>
    <t>IMEX Hospital</t>
  </si>
  <si>
    <t xml:space="preserve">Seeta Plaza, Opp Swaraj Garden Hotel, Pimple Saudagar_x000D_
</t>
  </si>
  <si>
    <t>HOS-502224</t>
  </si>
  <si>
    <t>Sri Venkateswara Medcity Hospital</t>
  </si>
  <si>
    <t>No:51, Gnt Road,Near Nallur Toll Plaza,Redhills</t>
  </si>
  <si>
    <t>HOS-500663</t>
  </si>
  <si>
    <t>VIGNESH ENT AND DENTAL HOSPITAL</t>
  </si>
  <si>
    <t>Gala No. 20 Ground Floor Opp Shivam Gast Ffod City Centre Building Beind Mahesh Bank Dhamankar Naka</t>
  </si>
  <si>
    <t>BHIWANDI</t>
  </si>
  <si>
    <t>HOS-500853</t>
  </si>
  <si>
    <t>KAVITHA HOSPITAL AND FERTILITY CARE</t>
  </si>
  <si>
    <t>161/7A-1, Madhukarai Road, Kamarajar Nagar, Sundarapuram</t>
  </si>
  <si>
    <t>HOS-500691</t>
  </si>
  <si>
    <t>NARAYANI HOSPITAL</t>
  </si>
  <si>
    <t>Rcm 2/2M,Sector-A Scheme No. 140, Pipliyahana</t>
  </si>
  <si>
    <t>HOS-500640</t>
  </si>
  <si>
    <t>MAHAVEER HOSPITAL</t>
  </si>
  <si>
    <t>201/31/3 ,Indore Road.Opposite Govt Girls School</t>
  </si>
  <si>
    <t>HOS-501843</t>
  </si>
  <si>
    <t>Soukhyada Hospital</t>
  </si>
  <si>
    <t>6675 B /23, K C Rani Road, 7Th Cross</t>
  </si>
  <si>
    <t>GADAG</t>
  </si>
  <si>
    <t>HOS-500498</t>
  </si>
  <si>
    <t>Aarogyam Super speciality Hospital and Research Center</t>
  </si>
  <si>
    <t>Opps. Toyota Showroom, Near D-Mart, Durg Bypass Road, NH53, Kadambari Nagar</t>
  </si>
  <si>
    <t>DURG</t>
  </si>
  <si>
    <t>HOS-500583</t>
  </si>
  <si>
    <t>NEWLIFE MEDICITY HOSPITAL</t>
  </si>
  <si>
    <t>80 Ft Road, Near Sports Stadium, Near Walmiki Chowk</t>
  </si>
  <si>
    <t>BATHINDA</t>
  </si>
  <si>
    <t>HOS-500607</t>
  </si>
  <si>
    <t>NILKANTH HOSPITAL</t>
  </si>
  <si>
    <t>294-295, Ranchhod Ji Park Society, Lalita Chowkadi To Rashi Circle Road, Katargam</t>
  </si>
  <si>
    <t>HOS-500619</t>
  </si>
  <si>
    <t>Shree Nakoda Healthcares city superspeciality centre</t>
  </si>
  <si>
    <t>No. 43,Saraswati Colony, Opposite Sbi, Datta Mandir, Deopur</t>
  </si>
  <si>
    <t>DHULE</t>
  </si>
  <si>
    <t>HOS-501023</t>
  </si>
  <si>
    <t>PONJESLY SUPERSPECIALITY HOSPITAL</t>
  </si>
  <si>
    <t xml:space="preserve">6/147 Ab, Kalliyancaud,Erachakulam Road, ParvathipuramAddress Updated_x000D_
</t>
  </si>
  <si>
    <t>NAGERCOIL</t>
  </si>
  <si>
    <t>HOS-500428</t>
  </si>
  <si>
    <t>ASHA NURSING HOME</t>
  </si>
  <si>
    <t>New Hospital Road</t>
  </si>
  <si>
    <t>RAMPURHAT</t>
  </si>
  <si>
    <t>HOS-500902</t>
  </si>
  <si>
    <t>SRI CHAKRA SUPER SPECIALITY HOSPITAL</t>
  </si>
  <si>
    <t>H.No 1-8-126/4 Opp: Hayagreevachary Compound  Balasamudram  Hanumakonda Mandal</t>
  </si>
  <si>
    <t>HOS-500407</t>
  </si>
  <si>
    <t>SAMATA HOSPITAL</t>
  </si>
  <si>
    <t>Jai Yashodham, Char Rasta, Manpada Road</t>
  </si>
  <si>
    <t>THANE</t>
  </si>
  <si>
    <t>HOS-500763</t>
  </si>
  <si>
    <t>ANANT HEART HOSPITAL</t>
  </si>
  <si>
    <t>Mig 37 Old Mla Quarters Jawahar Chowk</t>
  </si>
  <si>
    <t>BHOPAL</t>
  </si>
  <si>
    <t>HOS-500903</t>
  </si>
  <si>
    <t>NARENDRA MULTI SPECIALITY HOSPITAL</t>
  </si>
  <si>
    <t>1-3-156/6/6/2, Near Manchiryal X Road</t>
  </si>
  <si>
    <t>NIRMAL</t>
  </si>
  <si>
    <t>HOS-500238</t>
  </si>
  <si>
    <t>SANKARA EYE CENTRE</t>
  </si>
  <si>
    <t>Scheme  No. 74C,Sector B ,Vijay Nagar</t>
  </si>
  <si>
    <t>HOS-500148</t>
  </si>
  <si>
    <t>Supreme Hospital</t>
  </si>
  <si>
    <t>H.No.3-4-168/1, Sainagar</t>
  </si>
  <si>
    <t>HOS-500264</t>
  </si>
  <si>
    <t>Sri Bhavani Hospital</t>
  </si>
  <si>
    <t>75-7-29, Nagarjuna Street, Bhavanipuram</t>
  </si>
  <si>
    <t>HOS-500193</t>
  </si>
  <si>
    <t>NIRAMAYA JHAS SUPERSPECIALITY CENTRE FOR ORTHOPAEDICS</t>
  </si>
  <si>
    <t>5/4 F Dum Dum Road</t>
  </si>
  <si>
    <t>HOS-500099</t>
  </si>
  <si>
    <t>Bakhtar Hospital</t>
  </si>
  <si>
    <t>Near Ice factory Rajapeth</t>
  </si>
  <si>
    <t>AMRAVATI</t>
  </si>
  <si>
    <t>HOS-503968</t>
  </si>
  <si>
    <t>SWASTHA HOSPITAL</t>
  </si>
  <si>
    <t>GRAHAM BAZAR TINIALI</t>
  </si>
  <si>
    <t>HOS-500054</t>
  </si>
  <si>
    <t>TAPOBAN HEALTHCARE HOSPITAL -LIFE CARE HOSPITAL</t>
  </si>
  <si>
    <t>N/34, Abanindranath Bithi, Durgapur City Centre, West Burdwan</t>
  </si>
  <si>
    <t>HOS-500153</t>
  </si>
  <si>
    <t>Rupala Kidney and Prostate Hospital</t>
  </si>
  <si>
    <t>5Th Floor, Rexona, Opp Param Doctor House, Lal Darwaja, Station Road</t>
  </si>
  <si>
    <t>HOS-501343</t>
  </si>
  <si>
    <t>SHARMA HOSPITAL</t>
  </si>
  <si>
    <t>Khasra No. 122/512, Near Aggrasain College, Jagadhri</t>
  </si>
  <si>
    <t>YAMUNANAGAR</t>
  </si>
  <si>
    <t>HOS-94934</t>
  </si>
  <si>
    <t>Roomeen Medico Surgical Hospital</t>
  </si>
  <si>
    <t>Tagore Nager Opp Bmc School Group No 1 Vikaroli E</t>
  </si>
  <si>
    <t>HOS-500207</t>
  </si>
  <si>
    <t>VAIBHAV MULTISPECIALITY HOSPITAL</t>
  </si>
  <si>
    <t>102/103,Ground + 1St Floor,Mrunmayi Palace, Near Chattri Bunglow</t>
  </si>
  <si>
    <t>HOS-94998</t>
  </si>
  <si>
    <t>SAMRAKSHA HOSPITAL - A UNIT OF BABY EARTH HOSPITALS PVT LTD</t>
  </si>
  <si>
    <t>H.No 8-7-91/15/115, Hasthinapuram Central, Sagar Road</t>
  </si>
  <si>
    <t>HYDERABAD</t>
  </si>
  <si>
    <t>HOS-94968</t>
  </si>
  <si>
    <t>AMOR HOSPITALS</t>
  </si>
  <si>
    <t>Near Balanagar Metro Station, Y Junction, Kukatpally</t>
  </si>
  <si>
    <t>HOS-94802</t>
  </si>
  <si>
    <t>DVITA HEALTHCARE PVT. LTD</t>
  </si>
  <si>
    <t>Ca/2, Ambedkar Sarani, Urvashi Phase Ii, Bengal Ambuja, City Centre</t>
  </si>
  <si>
    <t>HOS-94741</t>
  </si>
  <si>
    <t>Dr.Malwankars Romeen Nursing Home</t>
  </si>
  <si>
    <t>Gautamdham Buliding Ground Floor Opp Gama House Gavdevi Road Bhandup (W)</t>
  </si>
  <si>
    <t>HOS-500679</t>
  </si>
  <si>
    <t>Shree Siddhivinayak Nursing Home</t>
  </si>
  <si>
    <t>G-1 Ram Mansion, Chs Ground Floor, S K Bole Rd,Next To Shree Siddhivinyak Temple,Dadar West</t>
  </si>
  <si>
    <t>HOS-94776</t>
  </si>
  <si>
    <t>SRI ACHUTHAAA NURSING HOME</t>
  </si>
  <si>
    <t>22A,BHAVANI ROAD,_x000D_
NEAR WEEKLY MARKET_x000D_
KAVINDAPADI</t>
  </si>
  <si>
    <t>PERIYAPULIYUR</t>
  </si>
  <si>
    <t>Salem</t>
  </si>
  <si>
    <t>HOS-94847</t>
  </si>
  <si>
    <t>Harichhaya Hospital</t>
  </si>
  <si>
    <t>Champa Baug , Sakti Road</t>
  </si>
  <si>
    <t>HOS-94743</t>
  </si>
  <si>
    <t>Ahmedabad Diamond Association Medical Trust Organised Kothiya Hospital and Research Centre</t>
  </si>
  <si>
    <t>B/H Torrent Power Station, Uttamnagar, Nikol Road</t>
  </si>
  <si>
    <t>HOS-94566</t>
  </si>
  <si>
    <t>SHRI RAM SURGICAL HOSPITAL</t>
  </si>
  <si>
    <t>502,5th Floor, Adewshwar Plaza, Near Oswal Hospital, Digvijay Plot Police Chowky Circle</t>
  </si>
  <si>
    <t>HOS-94534</t>
  </si>
  <si>
    <t>MITTAL EYE CARE CENTRE</t>
  </si>
  <si>
    <t>Mittal Eyecare ,C/O Dr Nitin Mittal,Peer Khana Road</t>
  </si>
  <si>
    <t>KHANNA</t>
  </si>
  <si>
    <t>HOS-94483</t>
  </si>
  <si>
    <t>OVUM HOSPITALS</t>
  </si>
  <si>
    <t>No.3, H I G Extension, New Khb Colony, Old Madras Road</t>
  </si>
  <si>
    <t>HOSAKOTE</t>
  </si>
  <si>
    <t>HOS-94482</t>
  </si>
  <si>
    <t>No. 916, 5Th A Cross, Outer Ring Road, Hrbr Layout,Kalyan Nagar</t>
  </si>
  <si>
    <t>HOS-94579</t>
  </si>
  <si>
    <t>SEVEN PALMS HOSPITAL</t>
  </si>
  <si>
    <t>Near Mohan Palm  ,Raut Chowk  , Katrap</t>
  </si>
  <si>
    <t>BADLAPUR</t>
  </si>
  <si>
    <t>HOS-94413</t>
  </si>
  <si>
    <t>New Life Child Care Clinic and Hospital A unit of Rajveer Health Services Pvt Ltd</t>
  </si>
  <si>
    <t>Opp D Mart, Main Road, Pimpri Kalewadi Road Kalewadi</t>
  </si>
  <si>
    <t>HOS-94581</t>
  </si>
  <si>
    <t>Nova Hospital Limited.</t>
  </si>
  <si>
    <t>Vikas Khand-1, Patrakarpuram Crossing, Gomtinagar</t>
  </si>
  <si>
    <t>HOS-94327</t>
  </si>
  <si>
    <t>True Heal Multispeciality Hospital</t>
  </si>
  <si>
    <t>1St Floor, Krupa Sindhu Building, Opp. Mahalaxmi Mandir, Near Bus Depot, Station Rd, Badlapur (W)</t>
  </si>
  <si>
    <t>HOS-94399</t>
  </si>
  <si>
    <t>Dr. Manjeet Institute of Critical Care -DMICC Hospital</t>
  </si>
  <si>
    <t>Plot No. 14, Sector 10, Vidhyadhar Nagar</t>
  </si>
  <si>
    <t>JAIPUR</t>
  </si>
  <si>
    <t>Rajasthan</t>
  </si>
  <si>
    <t>HOS-94339</t>
  </si>
  <si>
    <t>CHADHA HOSPITAL</t>
  </si>
  <si>
    <t>409 L Model Town Sarni Chowk</t>
  </si>
  <si>
    <t>HOS-94822</t>
  </si>
  <si>
    <t>APOLLO SPECTRA HOSPITALS</t>
  </si>
  <si>
    <t>D No.7-1-57/B7C,Shyam Karan Road,Anand Bagh,Ameerpet</t>
  </si>
  <si>
    <t>HOS-94237</t>
  </si>
  <si>
    <t>SATASIA SURGICAL HOSPITAL</t>
  </si>
  <si>
    <t xml:space="preserve">2nd Floor, Unique Plaza Complex, Zanzrda Chokadi_x000D_
</t>
  </si>
  <si>
    <t>JUNAGADH</t>
  </si>
  <si>
    <t>HOS-94291</t>
  </si>
  <si>
    <t>Bhosle Hospital</t>
  </si>
  <si>
    <t>Niphad Phata, Pimpalgaon Baswant, Taluka Niphad</t>
  </si>
  <si>
    <t>HOS-94302</t>
  </si>
  <si>
    <t>HOSMAT HOSPITAL</t>
  </si>
  <si>
    <t>#1, HENNUR ROAD, HBR LAYOUT</t>
  </si>
  <si>
    <t>HOS-94589</t>
  </si>
  <si>
    <t>Dattakashi Hospital</t>
  </si>
  <si>
    <t>227, Shinivar Peth, Devi Chowk</t>
  </si>
  <si>
    <t>HOS-94246</t>
  </si>
  <si>
    <t>MHASKE BAL RUGNALAYA</t>
  </si>
  <si>
    <t>Near Anadrishiji Garden, Gokul Colony, Near Bus Stand</t>
  </si>
  <si>
    <t>RAHURI</t>
  </si>
  <si>
    <t>HOS-94197</t>
  </si>
  <si>
    <t>R and R hospitals</t>
  </si>
  <si>
    <t>No 67/27, Burkit Road, T.Nagar</t>
  </si>
  <si>
    <t>HOS-94071</t>
  </si>
  <si>
    <t>BLOSSOMS HOSPITAL</t>
  </si>
  <si>
    <t>2, Khandari Quarters, Master Plan Road</t>
  </si>
  <si>
    <t>HOS-94912</t>
  </si>
  <si>
    <t>VAMSHODAYA HOSPITAL ADVANCED MULTISPECIALITY CENTER</t>
  </si>
  <si>
    <t>4th Cross , Near Kuvempu Park, Antharagange Main Road, Kuvempu Nagar</t>
  </si>
  <si>
    <t>KOLAR</t>
  </si>
  <si>
    <t>HOS-93954</t>
  </si>
  <si>
    <t>DP BORA SUPERSPECIALITY HOSPITAL</t>
  </si>
  <si>
    <t>Brij Kirasoi, Sitapur Road</t>
  </si>
  <si>
    <t>HOS-94027</t>
  </si>
  <si>
    <t>M G HOSPITAL</t>
  </si>
  <si>
    <t>BIBI WALA ROAD NEAR KRISHNA CONTINENTAL BATHINDA</t>
  </si>
  <si>
    <t>HOS-94061</t>
  </si>
  <si>
    <t>SN Hospital</t>
  </si>
  <si>
    <t>273-R, Behind Aneja Petrol Pump, Model Town, Assandh Road</t>
  </si>
  <si>
    <t>HOS-502702</t>
  </si>
  <si>
    <t>Eye Plus</t>
  </si>
  <si>
    <t>E- 27 1St Floor Kamla Nagar, Near Dimple Collection</t>
  </si>
  <si>
    <t>HOS-93966</t>
  </si>
  <si>
    <t>OMEGA SUNNIDHI MULTI SPECIALITY HOSPITAL</t>
  </si>
  <si>
    <t>H.No.6-6-580,Mancherial Chowrasta</t>
  </si>
  <si>
    <t>HOS-94219</t>
  </si>
  <si>
    <t>NEELIMA MATERNITY HOSPITAL</t>
  </si>
  <si>
    <t>18-2-246, Raod No-1, Abbanna Colony, Opposite Chinnari Hospital</t>
  </si>
  <si>
    <t>HOS-94192</t>
  </si>
  <si>
    <t>Balco Hospital</t>
  </si>
  <si>
    <t>Sector-5 Balco Nagar</t>
  </si>
  <si>
    <t>KORBA</t>
  </si>
  <si>
    <t>HOS-93839</t>
  </si>
  <si>
    <t>SILVER MULTISPECIALITY HOSPITAL</t>
  </si>
  <si>
    <t>3001,3023, Silver Business Point, Opp. Royal Square, Utran</t>
  </si>
  <si>
    <t>HOS-94169</t>
  </si>
  <si>
    <t>SRI CHANDRA MULTI SPECIALITY HOSPITAL</t>
  </si>
  <si>
    <t>Hno:6-2-21/3, Pvnr Pillar No 287, Shivarampally,Rajendranagar</t>
  </si>
  <si>
    <t>HOS-94189</t>
  </si>
  <si>
    <t>Kullolli Institute of Health Servicess</t>
  </si>
  <si>
    <t>C Road Raghunandan Colony Vishrambag</t>
  </si>
  <si>
    <t>SANGLI</t>
  </si>
  <si>
    <t>HOS-93842</t>
  </si>
  <si>
    <t>OHRI HOSPITAL</t>
  </si>
  <si>
    <t>Putlighar, Opposite Railway Workshop, Gt Road, Gpo</t>
  </si>
  <si>
    <t>HOS-93886</t>
  </si>
  <si>
    <t>Midwest Hospital and Medical Institute Pvt. Ltd.</t>
  </si>
  <si>
    <t>Bhagat Singh More, Asansol, Dist.- Paschim Burdwan</t>
  </si>
  <si>
    <t>ASANSOL</t>
  </si>
  <si>
    <t>HOS-93812</t>
  </si>
  <si>
    <t>SMART HOSPITAL</t>
  </si>
  <si>
    <t>96, New Arya Nagar, Near Fawara Chowk, Patel Nagar Iii</t>
  </si>
  <si>
    <t>HOS-93920</t>
  </si>
  <si>
    <t>Orange Multi-speciality Hospitals Pvt. Ltd.</t>
  </si>
  <si>
    <t>1004/5A/1/A, Near Firangai Mandir,  Kalkai Lane, Shivaji Peth</t>
  </si>
  <si>
    <t>KOLHAPUR</t>
  </si>
  <si>
    <t>HOS-93698</t>
  </si>
  <si>
    <t>DR. PAWAR HOSPITAL</t>
  </si>
  <si>
    <t>Shivankur Heights, Kranti Chowk</t>
  </si>
  <si>
    <t>HOS-93671</t>
  </si>
  <si>
    <t>S MEHTA SURGICAL AND MATERNITY HOSPITAL</t>
  </si>
  <si>
    <t>Red Road, Sh 6, Jyoti Nagar, Near Old Bus Stand,Thanesar</t>
  </si>
  <si>
    <t>HOS-502802</t>
  </si>
  <si>
    <t>INDIAN INSTITUTE OF GASTROENTEROLOGY AND HEPATOLOGY</t>
  </si>
  <si>
    <t>Nh 16, Service Road, Gandarpur, Opp. To Mayur Hotel</t>
  </si>
  <si>
    <t>CUTTACK</t>
  </si>
  <si>
    <t>ODISHA</t>
  </si>
  <si>
    <t>Cuttack</t>
  </si>
  <si>
    <t>HOS-93481</t>
  </si>
  <si>
    <t>SHAH HOSPITAL / NURSING HOME</t>
  </si>
  <si>
    <t>593/1,Model Town,Opp. Children Traffic Park</t>
  </si>
  <si>
    <t>HOS-94565</t>
  </si>
  <si>
    <t>Harmony Hospital</t>
  </si>
  <si>
    <t>301,401,402 Pushakar Icon Above Croma Nr.Shukan Cross Road</t>
  </si>
  <si>
    <t>HOS-93676</t>
  </si>
  <si>
    <t>Sainath Hospital</t>
  </si>
  <si>
    <t>Plot No 88, N-3, Beside High Court Jalna Road</t>
  </si>
  <si>
    <t>AURANGABAD</t>
  </si>
  <si>
    <t>HOS-500084</t>
  </si>
  <si>
    <t>UMRI HOSPITAL -UNIT OF UNIQUECYNAX HEALTHCARE PVT LTD</t>
  </si>
  <si>
    <t>35/5, Bose Para Road</t>
  </si>
  <si>
    <t>HOS-93477</t>
  </si>
  <si>
    <t>CARE N CURE MULTISPECIALITY HOSPITAL</t>
  </si>
  <si>
    <t>Nh Plot-1, Abhay Khand 3, Indirapuram</t>
  </si>
  <si>
    <t>HOS-93460</t>
  </si>
  <si>
    <t>YES HOSPITAL AND RESEARCH CENTER</t>
  </si>
  <si>
    <t>Plot No 1 &amp; 1 A, Dighori Flyover Square, Ring Road</t>
  </si>
  <si>
    <t>HOS-93558</t>
  </si>
  <si>
    <t>RUGHWANI CHILD CARE CENTRE AND HOSPITAL</t>
  </si>
  <si>
    <t>22, Sindhu Society, Jaripatka</t>
  </si>
  <si>
    <t>HOS-93704</t>
  </si>
  <si>
    <t>S.K.NURSING HOME and HOSPITAL</t>
  </si>
  <si>
    <t>G.B..Pant Marg, Tikonia</t>
  </si>
  <si>
    <t>HALDWANI</t>
  </si>
  <si>
    <t>HOS-93672</t>
  </si>
  <si>
    <t>JASANI CHILDREN HOSPITAL AND NICU</t>
  </si>
  <si>
    <t>301-309, 3rd Floor, Apple Square, Yogi Chowk, Beside Swastik Plaza</t>
  </si>
  <si>
    <t>HOS-93487</t>
  </si>
  <si>
    <t>Shiv Orthopaedic Hospital</t>
  </si>
  <si>
    <t>310, 3Rd Floor, Jyoti Business Center, Sarthana Jakatnaka, Varachha Road</t>
  </si>
  <si>
    <t>HOS-93403</t>
  </si>
  <si>
    <t>WELLNESS HOSPITALS</t>
  </si>
  <si>
    <t>#8-9-91-15/H/6, State Highway-19,Opp. Bus Stop, Hasthinapuram South, Hastinapuram</t>
  </si>
  <si>
    <t>HOS-93385</t>
  </si>
  <si>
    <t>PRIYUSH NEURO AND SUPER SPECIALITY HOSPTIAL</t>
  </si>
  <si>
    <t>2/154, Sfs Colony, Mansarovar</t>
  </si>
  <si>
    <t>HOS-93378</t>
  </si>
  <si>
    <t>BHRUNGI HOSPITALS</t>
  </si>
  <si>
    <t>Plot No. 93, Sripuram Colony, Sahebnagar Kalan (V)</t>
  </si>
  <si>
    <t>HOS-93541</t>
  </si>
  <si>
    <t>OM Hospital</t>
  </si>
  <si>
    <t>1-A-12 (Sfs),Sheela Choudhary Road,Talwandi</t>
  </si>
  <si>
    <t>KOTA</t>
  </si>
  <si>
    <t>HOS-93505</t>
  </si>
  <si>
    <t>SVARA SUPER SPECIALITY HOSPITAL-A UNIT OF MISO HEALTH CARE PRIVATE LIMITED</t>
  </si>
  <si>
    <t>D No 23-5/1-1B,Brts Road,Rajavari Street ,Satyanarayanapuram</t>
  </si>
  <si>
    <t>HOS-93392</t>
  </si>
  <si>
    <t>Aryavart Hospital</t>
  </si>
  <si>
    <t>Khara No. 1453, Village Duralla, Nh-58, Near Toll Plaza</t>
  </si>
  <si>
    <t>DAURALA</t>
  </si>
  <si>
    <t>Meerut</t>
  </si>
  <si>
    <t>HOS-93411</t>
  </si>
  <si>
    <t>GLOBAL HOSPITAL</t>
  </si>
  <si>
    <t xml:space="preserve">4th Floor 1-2 , Global Point, Near Navjivan Restaurant, Sarthana Jakatnaka_x000D_
</t>
  </si>
  <si>
    <t>HOS-93574</t>
  </si>
  <si>
    <t>Siddhant Hospital and Research Center</t>
  </si>
  <si>
    <t>R S No-702 Plot No-15, B Ward, Near Mhada Colony, Ring Road, Near Khatri Lawn, Shenda Park</t>
  </si>
  <si>
    <t>HOS-93400</t>
  </si>
  <si>
    <t>STAR CITY NUSING HOME and HOSPITAL</t>
  </si>
  <si>
    <t>Plot No: 9, Taj Nagar, Manewada Road, Tukdoji Chowk</t>
  </si>
  <si>
    <t>HOS-93592</t>
  </si>
  <si>
    <t>CENTRE FOR SIGHT REWARI-A UNIT OF NEW DELHI CENTRE FOR SIGHT LTD</t>
  </si>
  <si>
    <t>A4 Circular Road, Near Hero Agency, Sector 5</t>
  </si>
  <si>
    <t>REWARI</t>
  </si>
  <si>
    <t>HOS-93358</t>
  </si>
  <si>
    <t>NIRMALA DEVI NURSING PRIVATE LIMITED</t>
  </si>
  <si>
    <t>496/81, Dangal Para, Near Jail Gate</t>
  </si>
  <si>
    <t>SURI</t>
  </si>
  <si>
    <t>HOS-93590</t>
  </si>
  <si>
    <t>SARJI SUPER SPECIALITY HOSPITAL</t>
  </si>
  <si>
    <t>Near Sri Raghavendra Swamy Mutt Tilak Nagar, Durgigudi Shivamogga</t>
  </si>
  <si>
    <t>HOS-500024</t>
  </si>
  <si>
    <t>Rama Medical College Hospital and Research Centre</t>
  </si>
  <si>
    <t>Rama City, Nh-9,  38 Km Miles Stone , Hapur Delhi Highway, Pilkhuwa, Hapur</t>
  </si>
  <si>
    <t>PILKHUWA</t>
  </si>
  <si>
    <t>HOS-93210</t>
  </si>
  <si>
    <t>St. Mother Teresa Multispeciality Hospital</t>
  </si>
  <si>
    <t>Velencany Apartment Opp. Gram Panchayat Office, Satpala Naka, Virar West</t>
  </si>
  <si>
    <t>VIRAR</t>
  </si>
  <si>
    <t>HOS-93286</t>
  </si>
  <si>
    <t>VAMSI PRAGMA HOSPITALS PRIVATE LIMITED</t>
  </si>
  <si>
    <t>#5-4-1691 Beside Sub Registrar Office, Sushma Sai Nagar, Autonagar, Vanasthalipuram</t>
  </si>
  <si>
    <t>HOS-93151</t>
  </si>
  <si>
    <t>Ruby Hospital Critical Care Centre</t>
  </si>
  <si>
    <t>N.H. No. 6, Behind Bahinabai Garden</t>
  </si>
  <si>
    <t>HOS-93343</t>
  </si>
  <si>
    <t>SURYA MEDICAL CENTRE</t>
  </si>
  <si>
    <t>No.7, Ellis Nagar Pollachi Road</t>
  </si>
  <si>
    <t>DHARAPURAM</t>
  </si>
  <si>
    <t>HOS-93114</t>
  </si>
  <si>
    <t>RAMRAJ HOSPITALS</t>
  </si>
  <si>
    <t>#57/A, Shapur Nagar, Ida Jeedimetla</t>
  </si>
  <si>
    <t>HOS-93258</t>
  </si>
  <si>
    <t>Lall Nursing and Maternity Home</t>
  </si>
  <si>
    <t>365/4 New Railway Road</t>
  </si>
  <si>
    <t>HOS-93113</t>
  </si>
  <si>
    <t>Tiwari Hospital</t>
  </si>
  <si>
    <t>393, AB road mhow</t>
  </si>
  <si>
    <t>HOS-94860</t>
  </si>
  <si>
    <t>Vivekananda Arogya Kendra</t>
  </si>
  <si>
    <t>466P,Sector 12A, Near Madhav Bhawan</t>
  </si>
  <si>
    <t>HOS-93167</t>
  </si>
  <si>
    <t>SPSS DR O P CHAUDHARY HOSPITAL AND RESEARCH CENTRE</t>
  </si>
  <si>
    <t>Chaudhary Vihar Utrathiya Raebareli Road</t>
  </si>
  <si>
    <t>HOS-93223</t>
  </si>
  <si>
    <t>CITIZEN HOSPTAL</t>
  </si>
  <si>
    <t>6/N, Market Street, Sector 2B, Bidhannagar</t>
  </si>
  <si>
    <t>HOS-93140</t>
  </si>
  <si>
    <t>24X7 RUDRAKSHA MULTISPECIALITY HOSPITALS</t>
  </si>
  <si>
    <t>344-345, Mandakini Housing Society 80 Fit Road,  Kolar</t>
  </si>
  <si>
    <t>HOS-93075</t>
  </si>
  <si>
    <t>GOKULDAS HOSPITAL</t>
  </si>
  <si>
    <t>#11, Dr Sarju Prasad Marg, South Tukoganj</t>
  </si>
  <si>
    <t>HOS-93224</t>
  </si>
  <si>
    <t>Ankur Clinic and Maternity Home</t>
  </si>
  <si>
    <t>House No- 439, Ward No-21, Basai Road, Manohar Nagar</t>
  </si>
  <si>
    <t>HOS-93336</t>
  </si>
  <si>
    <t>PRAGATI EYE CENTRE LLP</t>
  </si>
  <si>
    <t>H-15, Krishna Nagar (Near Vijay Chowk)</t>
  </si>
  <si>
    <t>HOS-93229</t>
  </si>
  <si>
    <t>SINGHANIA HOSPITAL</t>
  </si>
  <si>
    <t>OLD LAKKAR MANDI, I/S SULTANWIND GATE</t>
  </si>
  <si>
    <t>HOS-503392</t>
  </si>
  <si>
    <t>Sushrut Hospital Maternity Trauma Centre</t>
  </si>
  <si>
    <t>1/2,Sector 'D',  Priyadarshini Colony, Sitapur Road, Yojna</t>
  </si>
  <si>
    <t>HOS-93303</t>
  </si>
  <si>
    <t>FORTUNE HOSPITAL</t>
  </si>
  <si>
    <t>Back To Kunal Hotel, Near Maharishi School, Link Link Road, Rahatani, Kalewadi</t>
  </si>
  <si>
    <t>HOS-93188</t>
  </si>
  <si>
    <t>GARGI HOSPITAL - A Unit of KMRC Pvt. Ltd.</t>
  </si>
  <si>
    <t>Sector R-9 Plot No.182 Raj Nagar, Near Alt Centre , Sector-10</t>
  </si>
  <si>
    <t>HOS-93056</t>
  </si>
  <si>
    <t>AXON MULTI and SUPERPECIALITY HOSPITAL</t>
  </si>
  <si>
    <t>Beside New High School Main</t>
  </si>
  <si>
    <t>HOS-93130</t>
  </si>
  <si>
    <t>Aastha Orthopedic, Accidental and General Hospital</t>
  </si>
  <si>
    <t>G. No. 1145, Onkar Complex, Near Sbi Bank, Ghotawade Phata</t>
  </si>
  <si>
    <t>HOS-93261</t>
  </si>
  <si>
    <t>MOUNT HOSPITAL</t>
  </si>
  <si>
    <t>H No. 1/637, Arvind Vihar Opp. Uco Bank Baghmugaliya</t>
  </si>
  <si>
    <t>HOS-93321</t>
  </si>
  <si>
    <t>MAMTA SUPER SPECIALITY HOSPITAL</t>
  </si>
  <si>
    <t>Beside Mowa Police Station, Dubey Colony Mowa</t>
  </si>
  <si>
    <t>HOS-93050</t>
  </si>
  <si>
    <t>BELEAF HOSPITALS .</t>
  </si>
  <si>
    <t>29-26-60, Jadagam Vari Street Suryaraopet</t>
  </si>
  <si>
    <t>HOS-92886</t>
  </si>
  <si>
    <t>NIBEDITA HEALTH CARE</t>
  </si>
  <si>
    <t>44/1, K.N.ROAD,</t>
  </si>
  <si>
    <t>BERHAMPORE</t>
  </si>
  <si>
    <t>HOS-93257</t>
  </si>
  <si>
    <t>SAI MEDICAL CENTER</t>
  </si>
  <si>
    <t>70/1, Mettupalayam Main Road, Opp Viruteswarar Temple, K.Vadamadurai</t>
  </si>
  <si>
    <t>HOS-92990</t>
  </si>
  <si>
    <t>ASIAN CANCER HOSPITAL JAIPUR</t>
  </si>
  <si>
    <t>B1 Ashadeep Enclave, A Near Akshyapatra, Shri Krishnapura, Jagatpura</t>
  </si>
  <si>
    <t>HOS-93203</t>
  </si>
  <si>
    <t>Flamingo Healthcare Centre</t>
  </si>
  <si>
    <t>No:43, Ambattur Redhills Road, Vinayagapuram, Ambattur</t>
  </si>
  <si>
    <t>HOS-94433</t>
  </si>
  <si>
    <t>ANAND MULTISPECIALITY HOSPITAL</t>
  </si>
  <si>
    <t>1st Floor ,Girindu ,Opp Mit College,Dehu Phata,Alandi Devachi</t>
  </si>
  <si>
    <t>HOS-92973</t>
  </si>
  <si>
    <t>SANJEEVANI UROCARE LLP</t>
  </si>
  <si>
    <t>Cts 2116/A Plot No 6 , Nehru Chowk, Station Road, Navi Peth</t>
  </si>
  <si>
    <t>HOS-92975</t>
  </si>
  <si>
    <t>IIMT LIFELINE HOSPITAL</t>
  </si>
  <si>
    <t>O'Pocket Ganga Nagar, Mawana Road</t>
  </si>
  <si>
    <t>MEERUT</t>
  </si>
  <si>
    <t>HOS-92847</t>
  </si>
  <si>
    <t>JAIPUR EYE AND DENTAL HOSPITAL</t>
  </si>
  <si>
    <t xml:space="preserve">Plot No 178 , Rohini  Nagar, Behind Icici Bank,  7 No Choraha, Jagatpura </t>
  </si>
  <si>
    <t>HOS-92762</t>
  </si>
  <si>
    <t>Spandana Hospital [A unit of Mandya Multispeciality Hospital Private Limited]</t>
  </si>
  <si>
    <t>Ashok Nagar 3rd Cross</t>
  </si>
  <si>
    <t>MANDYA</t>
  </si>
  <si>
    <t>HOS-92647</t>
  </si>
  <si>
    <t>Spectrum Hospital</t>
  </si>
  <si>
    <t>2nd And 3rd Floor Som Shiv Plaza Above State Bank Of India Anjurphata</t>
  </si>
  <si>
    <t>HOS-92708</t>
  </si>
  <si>
    <t>SOLAPUR CITY HOSPITAL</t>
  </si>
  <si>
    <t>Vedant Plaza Plot No 88 Ravivar Peth  Rajendra Chowk</t>
  </si>
  <si>
    <t>HOS-92623</t>
  </si>
  <si>
    <t>KIDSCARE NURSING HOME PVT.LTD</t>
  </si>
  <si>
    <t>Hig 51/2,Kabir Nagar Durgakund Near Sanjay Skha Niketan</t>
  </si>
  <si>
    <t>VARANASI</t>
  </si>
  <si>
    <t>HOS-92690</t>
  </si>
  <si>
    <t>Bensups Hospital</t>
  </si>
  <si>
    <t>Bensups Avenue, Sector-12, Metro Station Sector-12, Dwarka</t>
  </si>
  <si>
    <t>HOS-92559</t>
  </si>
  <si>
    <t>RETINA INSTITUTE OF BENGAL</t>
  </si>
  <si>
    <t>C/O REDDY HEALTH CARE, 3RD FLOOR, UTTARAPAN MARKET COMPLEX, HILLCART ROAD, OPPOSITE OF BISWADEET HALL,</t>
  </si>
  <si>
    <t>SILIGURI</t>
  </si>
  <si>
    <t>Siliguri</t>
  </si>
  <si>
    <t>HOS-92650</t>
  </si>
  <si>
    <t>CISRO HOSPITAL</t>
  </si>
  <si>
    <t>Naya Tola, Bailey Road, Danapur</t>
  </si>
  <si>
    <t>HOS-92721</t>
  </si>
  <si>
    <t>SREE MANJU HOSPITALS</t>
  </si>
  <si>
    <t>Plot No1/A,Sy No 1009,Phase V,Kphb,Opp Brand Factory,Kukatpally</t>
  </si>
  <si>
    <t>HOS-92488</t>
  </si>
  <si>
    <t>GOYAL CITY. HOSPITAL</t>
  </si>
  <si>
    <t>Nh-2,Trans Yamuna Colony, Rambagh</t>
  </si>
  <si>
    <t>HOS-92697</t>
  </si>
  <si>
    <t>Aman Hospital and research centre</t>
  </si>
  <si>
    <t>15 shashwat, opp ESI Hospital, Gotri Road</t>
  </si>
  <si>
    <t>VADODARA</t>
  </si>
  <si>
    <t>HOS-92504</t>
  </si>
  <si>
    <t>NILKANTH ORTHOPEADIC HOSPITAL</t>
  </si>
  <si>
    <t>A-201 Aditya Complex Vip Circle  Utaran Mota Varachha</t>
  </si>
  <si>
    <t>HOS-92481</t>
  </si>
  <si>
    <t>mathoshree hospital</t>
  </si>
  <si>
    <t>Vadgaon Maval,Near Mumbai Pune Highway,  Mawal</t>
  </si>
  <si>
    <t>HOS-92687</t>
  </si>
  <si>
    <t>CITY HOSPITAL</t>
  </si>
  <si>
    <t>Sonali Road</t>
  </si>
  <si>
    <t>HOS-92665</t>
  </si>
  <si>
    <t>SHRI BHAVANI MULTISPECIALTY HOSPITAL and RESEARCH INSTITUTE</t>
  </si>
  <si>
    <t>No. 58, Shri Bhavanai Mata Mandir Road, Pardi</t>
  </si>
  <si>
    <t>HOS-92335</t>
  </si>
  <si>
    <t>SANJANA SPECIALITY</t>
  </si>
  <si>
    <t>542/1,Old 622/1,Th Road,Tondiarpet</t>
  </si>
  <si>
    <t>HOS-92791</t>
  </si>
  <si>
    <t>CHANDRA LAXMI HEALTHCARE</t>
  </si>
  <si>
    <t>Nh-03,Gyan Khand-1, Near St. Thomas School,Indirapuram</t>
  </si>
  <si>
    <t>HOS-92570</t>
  </si>
  <si>
    <t>JITENDRA NARAYAN RAY SISHU SEVA BHAWAN</t>
  </si>
  <si>
    <t>58/1S Raja Dinendra Street,Maniktala</t>
  </si>
  <si>
    <t>HOS-92361</t>
  </si>
  <si>
    <t>KANAWADE HOSPITAL</t>
  </si>
  <si>
    <t>Devacha Mala, Rajapur Road, Sriram Nagar</t>
  </si>
  <si>
    <t>SANGAMNER</t>
  </si>
  <si>
    <t>HOS-92199</t>
  </si>
  <si>
    <t>Lal Superspeciality Hospital</t>
  </si>
  <si>
    <t>625/20,Veer nagar,Madanpuri Road, Pataudi Chowk</t>
  </si>
  <si>
    <t>HOS-92175</t>
  </si>
  <si>
    <t>Kayakalp Hospital, Burari Delhi</t>
  </si>
  <si>
    <t>12, Jhadora Mazra, Part Ii,Near Police Chowki, Burari</t>
  </si>
  <si>
    <t>HOS-92154</t>
  </si>
  <si>
    <t>LIFE LINE MULTISPECIALITY HOSPITAL</t>
  </si>
  <si>
    <t>MEHAM ROAD, VIDYA NAGAR</t>
  </si>
  <si>
    <t>BHIWANI</t>
  </si>
  <si>
    <t>HOS-92243</t>
  </si>
  <si>
    <t>Trinity Eye Hospital</t>
  </si>
  <si>
    <t>Prosi-Plaza Building , Mavoor Road, Pottammal Jn</t>
  </si>
  <si>
    <t>OLAVANNA</t>
  </si>
  <si>
    <t>HOS-92164</t>
  </si>
  <si>
    <t xml:space="preserve">DAYAL KIDNEY HOSPTAL </t>
  </si>
  <si>
    <t>G.T. ROAD, OPP PUNJAB CANCER CARE CENTER</t>
  </si>
  <si>
    <t>HOS-92322</t>
  </si>
  <si>
    <t>SRJ WELLNESS LLP</t>
  </si>
  <si>
    <t>4, Anoop Nagar, Opp. Srj -Cbcc Cancer Hospital, A.B. Road</t>
  </si>
  <si>
    <t>HOS-92264</t>
  </si>
  <si>
    <t>Belly and Love Womens Care</t>
  </si>
  <si>
    <t xml:space="preserve">301, Milestone Eternis Complex, Opp Sasuma Restaurant,  Beside Vanita Vishram Ground, Athwagate, Ring Road_x000D_
</t>
  </si>
  <si>
    <t>HOS-92236</t>
  </si>
  <si>
    <t>VASU EYE INSTITUTE and SKIN CENTER</t>
  </si>
  <si>
    <t xml:space="preserve">Near Beri Wala Baba, Bhatti Road_x000D_
</t>
  </si>
  <si>
    <t>HOS-92230</t>
  </si>
  <si>
    <t>SASI HOSPITAL</t>
  </si>
  <si>
    <t>No-3/535-D, Nellai Main Road, Inam Maniyachi</t>
  </si>
  <si>
    <t>KOVILPATTI</t>
  </si>
  <si>
    <t>HOS-92208</t>
  </si>
  <si>
    <t>ASG EYE HOSPITAL PVT LTD</t>
  </si>
  <si>
    <t xml:space="preserve">Mukut House, Plot No 3, Khasra No 312 Mall Road Opp Company Bagh, Lawrence Road_x000D_
</t>
  </si>
  <si>
    <t>HOS-92096</t>
  </si>
  <si>
    <t>SANAP BAL RAGNALAYA</t>
  </si>
  <si>
    <t xml:space="preserve">H.N. 1306, Sanap Balrugnalay, Rajiv Gandhi Chawk, Dp Road, Aadarsh Nagar, Near Water Tank_x000D_
</t>
  </si>
  <si>
    <t>BEED</t>
  </si>
  <si>
    <t>HOS-92254</t>
  </si>
  <si>
    <t>renukai critical care cemter and multispeciality hospital,nanded</t>
  </si>
  <si>
    <t>Bafna Road,Behind Lic Office,Hingoli Naka</t>
  </si>
  <si>
    <t>NANDED WAGHALA</t>
  </si>
  <si>
    <t>HOS-92129</t>
  </si>
  <si>
    <t>A.R.PATIL MULTISPECILISTY HOSPITAL PVT.LTD</t>
  </si>
  <si>
    <t>Regency Icon Commercial Complex ,Polt No 81. B,Sector 19, Kharghar</t>
  </si>
  <si>
    <t>HOS-91964</t>
  </si>
  <si>
    <t>I Clinix Advanced Eye Care - New Delhi</t>
  </si>
  <si>
    <t>26 National Park Lajpat Nagar Iv</t>
  </si>
  <si>
    <t>HOS-91950</t>
  </si>
  <si>
    <t>sirohi Hospital and Maternity Home</t>
  </si>
  <si>
    <t>Near Check Post Tirah, Multan Nagar</t>
  </si>
  <si>
    <t>HOS-91919</t>
  </si>
  <si>
    <t>RAJASTHAN KG STONE</t>
  </si>
  <si>
    <t>Aanasagar Circular Road, Christian Ganj</t>
  </si>
  <si>
    <t>AJMER</t>
  </si>
  <si>
    <t>HOS-91833</t>
  </si>
  <si>
    <t>PANIMALAR MEDICAL COLLEGE HOSPITAL and RESEARCH INSTITUTE</t>
  </si>
  <si>
    <t>Varadharajapuram, Poonamallee</t>
  </si>
  <si>
    <t>HOS-91911</t>
  </si>
  <si>
    <t>Vedanta - The Kidney and Surgical Hospital,surat</t>
  </si>
  <si>
    <t>123,124,117,1st Floor,La-Citadell Complex,Near Magob CNG Pump,Kangaroo Circle,Parvat Patia</t>
  </si>
  <si>
    <t>HOS-92025</t>
  </si>
  <si>
    <t>Dhaliwal Multi Specialty Hospital</t>
  </si>
  <si>
    <t>Batala Road, Near Government Dental College</t>
  </si>
  <si>
    <t>HOS-92090</t>
  </si>
  <si>
    <t>SAB NURSING HOME</t>
  </si>
  <si>
    <t>HPL LINK ROAD BASUDEVPUR KHANJANCHAK DURGACHAK</t>
  </si>
  <si>
    <t>HALDIA</t>
  </si>
  <si>
    <t>HOS-92004</t>
  </si>
  <si>
    <t>TOMAR MULTISPECIALITYHOSPITAL</t>
  </si>
  <si>
    <t>Plot No 35, 36,36A, Partap Vihar-I, Kirari</t>
  </si>
  <si>
    <t>HOS-92110</t>
  </si>
  <si>
    <t>SHRI SAI CHILDREN and EYE HOSPITAL</t>
  </si>
  <si>
    <t>Pabal Chowk Ecogram Road,Near Langhe Hospital, Shikrapur</t>
  </si>
  <si>
    <t>HOS-91786</t>
  </si>
  <si>
    <t>SAI SPANDAN HOSPITAL</t>
  </si>
  <si>
    <t>Shivan Complex Near  Sadhana Bank ,Pune Solapur Road ,Hadapsar</t>
  </si>
  <si>
    <t>HOS-91693</t>
  </si>
  <si>
    <t>SONAMBEKAR HOSPITAL .</t>
  </si>
  <si>
    <t>S.O 111/37, Chaitanyanagar, Near Vithal Mandir</t>
  </si>
  <si>
    <t>HOS-91686</t>
  </si>
  <si>
    <t>Surya Multispeciality hospital</t>
  </si>
  <si>
    <t>Om Vijay Krushna Apt, Survey No. 52/211, Kalyan Nashik Road , Near Lalchowki , Kalyan - West</t>
  </si>
  <si>
    <t>HOS-91721</t>
  </si>
  <si>
    <t>Sushila Multispeciality Hospital private limited company</t>
  </si>
  <si>
    <t>Plot No. 197/198, Carbon Naka, Behind Carbon Company, Near Shivaji Nagar, Satpur</t>
  </si>
  <si>
    <t>HOS-92202</t>
  </si>
  <si>
    <t>modern eye care andsuper speciality clinic</t>
  </si>
  <si>
    <t>Plot No.C/434,Sector-6,Cda, In Front Of Lic Office</t>
  </si>
  <si>
    <t>HOS-91671</t>
  </si>
  <si>
    <t>MAULI CHILDRENS HOSPITAL and MTERNITY HOME</t>
  </si>
  <si>
    <t>Plot No 20 Chaitnaya Hosing Society Near Malkapur Bank Gajnan Mandir Circle Pundlik Nagar Road</t>
  </si>
  <si>
    <t>HOS-91611</t>
  </si>
  <si>
    <t>INFINITY MEDISURGE CENTRE SPECIALITY HOSPITAL</t>
  </si>
  <si>
    <t>Shop No 1 Ground Floor Amber Arcade Below Waviker Eye Institute Lodha Service Road Nasik Hwy Road Sainath Nagar Majiwada</t>
  </si>
  <si>
    <t>HOS-91577</t>
  </si>
  <si>
    <t>Lamba Eye Care Centre Kurukshetra, Haryana</t>
  </si>
  <si>
    <t>597, Sec 5, Urban Estate, Opp Police Line Ground</t>
  </si>
  <si>
    <t>HOS-91563</t>
  </si>
  <si>
    <t>PREET HOSPITAL AMRITSAR</t>
  </si>
  <si>
    <t>Fatehgarh Churian Road, Near Rattan Singh Chowk</t>
  </si>
  <si>
    <t>HOS-91424</t>
  </si>
  <si>
    <t>SRI BALRAJ MEMORIAL HOSPITAL</t>
  </si>
  <si>
    <t>H.No.10-77/1 &amp; 10-77/2, Venkateshwara Colony, Mamidipally</t>
  </si>
  <si>
    <t>HOS-91561</t>
  </si>
  <si>
    <t>DMC HOSPITAL JALANDHAR</t>
  </si>
  <si>
    <t>57, Shaheed Udham Singh Nagar, Opposite Tv Centre</t>
  </si>
  <si>
    <t>JALANDHAR</t>
  </si>
  <si>
    <t>HOS-91282</t>
  </si>
  <si>
    <t>RBR CHILDRENS HOSPITAL</t>
  </si>
  <si>
    <t>3-1-560 &amp; 561/A, Indira Nagar</t>
  </si>
  <si>
    <t>HOS-91265</t>
  </si>
  <si>
    <t>SHREE MULTISPECIALITY HOSPITAL and ICU MOSHI</t>
  </si>
  <si>
    <t>Gat No 284 Moshi Dehurasta Moshi, Landmark Near Bharatmata Chowk</t>
  </si>
  <si>
    <t>HOS-91392</t>
  </si>
  <si>
    <t>DURGA MATERNITY AND CHILD CARE CENTRE</t>
  </si>
  <si>
    <t>374/20, Rabindranagar , Paschim Medinipur</t>
  </si>
  <si>
    <t>NARENDRAPUR</t>
  </si>
  <si>
    <t>HOS-91388</t>
  </si>
  <si>
    <t>OM SAI ONCO SURGERY CENTER</t>
  </si>
  <si>
    <t>Rs.No 457/10-C Near Sugar Mill Chowk,Kasaba Bawade</t>
  </si>
  <si>
    <t>HOS-92733</t>
  </si>
  <si>
    <t>ANANYA HOSPITAL</t>
  </si>
  <si>
    <t>Hno:5-1-97/B &amp;; 5-1-97/B Nr, Near Old Shivalayam, Ramalayam Road, Kukatpally</t>
  </si>
  <si>
    <t>HOS-92930</t>
  </si>
  <si>
    <t>Shree Prajakta Multispeciality Hospital</t>
  </si>
  <si>
    <t>1st Floor Presidency Plaza Chatrapati Shree Shivaji Maharaj Chauk</t>
  </si>
  <si>
    <t>HOS-91338</t>
  </si>
  <si>
    <t>IQRAA HOSPITAL</t>
  </si>
  <si>
    <t>Vi/829 B,C Kottakkunnu</t>
  </si>
  <si>
    <t>SULTHANBATHERY</t>
  </si>
  <si>
    <t>HOS-91217</t>
  </si>
  <si>
    <t>SHREE. SADGURU KRUPA ACCIDENT and FRACTURE HOSPITAL</t>
  </si>
  <si>
    <t>Mitali Hights 1St Floor Nera Kdmc D Ward Office Poona Link Road Kalyan (E)</t>
  </si>
  <si>
    <t>KALYAN</t>
  </si>
  <si>
    <t>HOS-90966</t>
  </si>
  <si>
    <t>Vikhe Orthopaedi Hospital</t>
  </si>
  <si>
    <t>Link Road Opp - Hdfc Bank</t>
  </si>
  <si>
    <t>HOS-91676</t>
  </si>
  <si>
    <t>Sunetra Eye Centre</t>
  </si>
  <si>
    <t>Kc-120, C-Block, Kavi Nagar</t>
  </si>
  <si>
    <t>HOS-90944</t>
  </si>
  <si>
    <t>SHRI RAM KRISHANA HOSPITAL JPR</t>
  </si>
  <si>
    <t>B-13,Krishna Nagar-1 Janpath,Near Kailash Heights,Lalkothi,Tonk Road</t>
  </si>
  <si>
    <t>HOS-91012</t>
  </si>
  <si>
    <t>ATHARV HOSPITAL</t>
  </si>
  <si>
    <t>Old Press Road Ambedkar Chowk</t>
  </si>
  <si>
    <t>SHEVGAON</t>
  </si>
  <si>
    <t>HOS-90909</t>
  </si>
  <si>
    <t>Venkata Sai New Born and Childrens Hospital</t>
  </si>
  <si>
    <t>D.No.5-6-225, Saraswathi Nagar, Road No.3, Khaleelwadi</t>
  </si>
  <si>
    <t>NIZAMABAD</t>
  </si>
  <si>
    <t>HOS-90845</t>
  </si>
  <si>
    <t>ASHITI ORTHOPEDIC AND CHILDREN HOSPITAL</t>
  </si>
  <si>
    <t>401 Dharma Plaza, Opp Amul Parlour, Near Khodiyar Mandir Nikol Nr Khodiyar Mandir Nikol</t>
  </si>
  <si>
    <t>HOS-91075</t>
  </si>
  <si>
    <t>ANKUR MAITRIKA HOSPITAL PVT LTD</t>
  </si>
  <si>
    <t>Ward No 55 By Pass Channi Near Jodhamal Public School</t>
  </si>
  <si>
    <t>HOS-91065</t>
  </si>
  <si>
    <t>Raut accident and maternity Home</t>
  </si>
  <si>
    <t>#157/1, Railway Lines Near Kaljapur Maruti</t>
  </si>
  <si>
    <t>HOS-90985</t>
  </si>
  <si>
    <t>JANARDAN HOSPITAL</t>
  </si>
  <si>
    <t>Bank Road</t>
  </si>
  <si>
    <t>KASARAGOD</t>
  </si>
  <si>
    <t>HOS-91277</t>
  </si>
  <si>
    <t>MANUR MULTISPECIALITY HOSPITAL</t>
  </si>
  <si>
    <t>Plot 72, Barey Hills Circle, Ring Road</t>
  </si>
  <si>
    <t>GULBARGA</t>
  </si>
  <si>
    <t>HOS-90598</t>
  </si>
  <si>
    <t>LADDHAD HOSPITAL</t>
  </si>
  <si>
    <t>Wankhede Layout, Behind Bus Stand</t>
  </si>
  <si>
    <t>BULDANA</t>
  </si>
  <si>
    <t>HOS-90651</t>
  </si>
  <si>
    <t>MICROLAP</t>
  </si>
  <si>
    <t>24 Bepin Pal Road</t>
  </si>
  <si>
    <t>HOS-91013</t>
  </si>
  <si>
    <t>SOUTH SUBURBAN CLINIC PVT. LTD.</t>
  </si>
  <si>
    <t>67 Diamond Harbour Road, Behala</t>
  </si>
  <si>
    <t>HOS-90792</t>
  </si>
  <si>
    <t>Maharaja agrasaien hospital</t>
  </si>
  <si>
    <t>Plot No. 118 , Urban Estate Sector 7, Near Sai Mandir</t>
  </si>
  <si>
    <t>HOS-90832</t>
  </si>
  <si>
    <t>CHENNAI HEALTH FOUNDATION</t>
  </si>
  <si>
    <t>No.2B2,Aishwarya Nagar, Mth Road,Thirumullaovoyial</t>
  </si>
  <si>
    <t>HOS-90643</t>
  </si>
  <si>
    <t>Narayana Institute of medical superspeciality</t>
  </si>
  <si>
    <t>Kabde Hospital Complex, Mahavir Society, Shivaji Nagar</t>
  </si>
  <si>
    <t>HOS-90829</t>
  </si>
  <si>
    <t>BHATNAGAR EYE CARECENTRE</t>
  </si>
  <si>
    <t>52, Jarnaily Colony, Opposite Civil Hospital</t>
  </si>
  <si>
    <t>KARNAL</t>
  </si>
  <si>
    <t>HOS-90753</t>
  </si>
  <si>
    <t>VISHWAS HOSPITAL</t>
  </si>
  <si>
    <t>1st Main Road, Nijalingappa Layout, Near Lakshmi Flour Mill</t>
  </si>
  <si>
    <t>DAVANAGERE</t>
  </si>
  <si>
    <t>HOS-90686</t>
  </si>
  <si>
    <t>Medox Hospital...</t>
  </si>
  <si>
    <t>Cp-2 , Secter-F , Jankipuram, Behind Bhawana Complex</t>
  </si>
  <si>
    <t>HOS-90854</t>
  </si>
  <si>
    <t>Laxmi Hospital</t>
  </si>
  <si>
    <t>4th Floor, Shivani Avenue, Jawahar Chowk, Maninagar</t>
  </si>
  <si>
    <t>HOS-90703</t>
  </si>
  <si>
    <t>CARCINOVA CANCER HOSPITAL</t>
  </si>
  <si>
    <t>Plot No- 187/982/1282, Khata N0-302/231, Nuapatna, Choudwar</t>
  </si>
  <si>
    <t>BRAHMAPUR</t>
  </si>
  <si>
    <t>HOS-90642</t>
  </si>
  <si>
    <t>NEHA HOSPITAL</t>
  </si>
  <si>
    <t>47, South Park Street</t>
  </si>
  <si>
    <t>GOBICHETTIPALAYAM</t>
  </si>
  <si>
    <t>HOS-91932</t>
  </si>
  <si>
    <t>MEHTA HOSPITAL and IVF CENTRE</t>
  </si>
  <si>
    <t>6 B Krishna Nagar, Mathura</t>
  </si>
  <si>
    <t>HOS-90885</t>
  </si>
  <si>
    <t>Arote Hospital</t>
  </si>
  <si>
    <t>Tajane Mala New Nagar Road</t>
  </si>
  <si>
    <t>HOS-90564</t>
  </si>
  <si>
    <t>HARDIK MEDICAL DIAGNOSTIC CENTRE PRIVATE LIMITED</t>
  </si>
  <si>
    <t>442/3, Rabindra Sarani,Near South Police Station</t>
  </si>
  <si>
    <t>BANKURA</t>
  </si>
  <si>
    <t>HOS-90399</t>
  </si>
  <si>
    <t>LJEYE INstitute</t>
  </si>
  <si>
    <t>251,Model Town,Gurudwara Road</t>
  </si>
  <si>
    <t>HOS-90412</t>
  </si>
  <si>
    <t>ASG Hosptial Pvt. Ltd</t>
  </si>
  <si>
    <t>Ward No. 40, Smc Ps Bhakti Nagar, Paranmi Mandir Road, Jalpaiguri,Siluguri</t>
  </si>
  <si>
    <t>DAKNIKATA</t>
  </si>
  <si>
    <t>HOS-90538</t>
  </si>
  <si>
    <t>NERAMAY HOSPITAL</t>
  </si>
  <si>
    <t>Manmadevi To  Railway Station Road</t>
  </si>
  <si>
    <t>JALNA</t>
  </si>
  <si>
    <t>HOS-91371</t>
  </si>
  <si>
    <t>PHOENIX MEDICAL CENTRE</t>
  </si>
  <si>
    <t>G1-A, 2-A, Sukh Shanti Nagar,Near Bangali Square</t>
  </si>
  <si>
    <t>HOS-90424</t>
  </si>
  <si>
    <t>SURINDER HOSPITAL</t>
  </si>
  <si>
    <t xml:space="preserve">Naraingarh chowk_x000D_
GT road_x000D_
Chheharta_x000D_
</t>
  </si>
  <si>
    <t>HOS-90454</t>
  </si>
  <si>
    <t>Andhra Prime Hospitals - AP</t>
  </si>
  <si>
    <t>Opp.Metro Theatre, Kothapeta</t>
  </si>
  <si>
    <t>GUNTUR</t>
  </si>
  <si>
    <t>HOS-91015</t>
  </si>
  <si>
    <t>Mithra Kidney Care Centre</t>
  </si>
  <si>
    <t>3(1), Selakumar Complex, Thennampalayam Main Road, Palladam Road,</t>
  </si>
  <si>
    <t>TIRUPPUR</t>
  </si>
  <si>
    <t>HOS-90246</t>
  </si>
  <si>
    <t>THE RETINA CENTRE -A unit of Confetti Holdings Pvt Ltd</t>
  </si>
  <si>
    <t>5th &amp; 6th Floor, Subham Bijay Crescent,Rukminigaon, Gs Road</t>
  </si>
  <si>
    <t>HOS-90430</t>
  </si>
  <si>
    <t>Kathir Hospital</t>
  </si>
  <si>
    <t>101-A,Salairoad,Rukmani Bus Stop,Woraiyur</t>
  </si>
  <si>
    <t>HOS-90161</t>
  </si>
  <si>
    <t>Sai Polyclinic</t>
  </si>
  <si>
    <t>2/198, Madukkarai Main Road, Nachipalayam</t>
  </si>
  <si>
    <t>THIRUMALAYAMPALAYAM</t>
  </si>
  <si>
    <t>HOS-90124</t>
  </si>
  <si>
    <t>YASH NURSING HOME.</t>
  </si>
  <si>
    <t>Green Wood , Talegaon Road , Shikrapur</t>
  </si>
  <si>
    <t>HOS-90150</t>
  </si>
  <si>
    <t>Vedant Hospital and ICU</t>
  </si>
  <si>
    <t>301,302,3Rd Floor, Utsav Building,Opp Varacha Chopati Nana Varacha</t>
  </si>
  <si>
    <t>HOS-90175</t>
  </si>
  <si>
    <t>PARIJAT SEVALAY PVT. LTD.</t>
  </si>
  <si>
    <t>Powerhouse Area, Shyam Sayar More (North)</t>
  </si>
  <si>
    <t>BURDWAN</t>
  </si>
  <si>
    <t>HOS-500582</t>
  </si>
  <si>
    <t>Satnam Hospital</t>
  </si>
  <si>
    <t xml:space="preserve">Opposite Swaminarayan Temple, Indraprasth nagar main road, Opp Kasthuri Apt, </t>
  </si>
  <si>
    <t>RAJKOT</t>
  </si>
  <si>
    <t>HOS-90094</t>
  </si>
  <si>
    <t>Singh Eye Hospital.</t>
  </si>
  <si>
    <t>230, Model Colony, Dr.R.N Singh Lane, Araghar Chowk</t>
  </si>
  <si>
    <t>HOS-90169</t>
  </si>
  <si>
    <t>NANJAPPA LIFE CARE</t>
  </si>
  <si>
    <t>#5619, Gadikoppa, Sagara Road</t>
  </si>
  <si>
    <t>HOS-90182</t>
  </si>
  <si>
    <t>Rohit kidney and stone hospital</t>
  </si>
  <si>
    <t xml:space="preserve">Near Goverdhan Chauraha, Delhi Agra National Highway 2 </t>
  </si>
  <si>
    <t>HOS-90221</t>
  </si>
  <si>
    <t>SHRI HOSPITAL - A UNIT OF KULTI HEALTH CARE PVT.LTD.</t>
  </si>
  <si>
    <t>43N College Road,G T Road East,Near Reliance Petrol Pump</t>
  </si>
  <si>
    <t>KULTI</t>
  </si>
  <si>
    <t>HOS-89906</t>
  </si>
  <si>
    <t>KVR HOSPITAL KASHIPUR</t>
  </si>
  <si>
    <t>Moradabad Road, Near Reliance Petrol Pump</t>
  </si>
  <si>
    <t>HOS-89969</t>
  </si>
  <si>
    <t>TRINITY HOSPITAL</t>
  </si>
  <si>
    <t>Gorai Shree Saidarshan Society, 1st Floor, Opposite Suvidya School, Gorai 1, Borivali (West)</t>
  </si>
  <si>
    <t>HOS-89915</t>
  </si>
  <si>
    <t>AATHI EYE HOSPITAL</t>
  </si>
  <si>
    <t>No: 137, East Veli Street</t>
  </si>
  <si>
    <t>HOS-92661</t>
  </si>
  <si>
    <t>JYOTI HOSPITAL</t>
  </si>
  <si>
    <t>895, 899 Th Road, Old Washermenpet</t>
  </si>
  <si>
    <t>HOS-89964</t>
  </si>
  <si>
    <t>YADAV SUPERSPEIALITY HOSPITA ABD</t>
  </si>
  <si>
    <t>112, Sahanoor Mia Darga Road, Sahakar Nagar, Garkheda</t>
  </si>
  <si>
    <t>HOS-89738</t>
  </si>
  <si>
    <t>Eye Mantra</t>
  </si>
  <si>
    <t>A-1/10, Paschim Vihar, Near Peera Garhi Chowk, Opp. Metro Pillar No. 262</t>
  </si>
  <si>
    <t>HOS-90073</t>
  </si>
  <si>
    <t>Lokmanya Hospital for special surgeries</t>
  </si>
  <si>
    <t>402/A Gokhale Nagar Road Off Senapati Bapat Marg, Vetal Baba Chowk</t>
  </si>
  <si>
    <t>HOS-89942</t>
  </si>
  <si>
    <t>NEO MEDICARE CHILDREN HOSPITAL and NEW BORN CARE CENTRE</t>
  </si>
  <si>
    <t>Gobindpuri Road, Opp. Icici Bank</t>
  </si>
  <si>
    <t>HOS-89937</t>
  </si>
  <si>
    <t>MEDITECH HOSPITAL.</t>
  </si>
  <si>
    <t>Classic County Complex, Opp Old Petrol Pump, Mirabhayandar Road, Miraroad (E)</t>
  </si>
  <si>
    <t>MIRA BHAYANDAR</t>
  </si>
  <si>
    <t>HOS-89832</t>
  </si>
  <si>
    <t>City superspeciality hospital</t>
  </si>
  <si>
    <t>Mmi Square, Opp -Jain Charurasi Temple,Near Govardhan Chauraha, Krishna Nagar</t>
  </si>
  <si>
    <t>HOS-90208</t>
  </si>
  <si>
    <t>Sparsh Hospital</t>
  </si>
  <si>
    <t>Opposite Canara Bank, Main Hapur Road, Gadana</t>
  </si>
  <si>
    <t>MODINAGAR</t>
  </si>
  <si>
    <t>HOS-89819</t>
  </si>
  <si>
    <t>AMAR HEALTHCARE</t>
  </si>
  <si>
    <t>Radhapuram Crossing, Highway Nh-2</t>
  </si>
  <si>
    <t>HOS-89749</t>
  </si>
  <si>
    <t>Advanced Eye Hospital</t>
  </si>
  <si>
    <t>431-R Madan Chowk,Near Main Bus Stand</t>
  </si>
  <si>
    <t>HOS-89883</t>
  </si>
  <si>
    <t>Nayanjyoti Eye and Laser Centre</t>
  </si>
  <si>
    <t>1A-251, First Floor, Neelam Bata Road, Nit</t>
  </si>
  <si>
    <t>FARIDABAD</t>
  </si>
  <si>
    <t>HOS-89737</t>
  </si>
  <si>
    <t>MUKHERJEE HOSPITAL</t>
  </si>
  <si>
    <t>Rajani Bagan Hill Cart Road</t>
  </si>
  <si>
    <t>HOS-90098</t>
  </si>
  <si>
    <t>CHIGURU MULTISPECIALITY HOSPITAL -A UNIT OF NACC MULTISPECIALITY HOSPITAL LLP</t>
  </si>
  <si>
    <t>#153 Doddaballapura Main Road, Rajanukunte</t>
  </si>
  <si>
    <t>HOS-89847</t>
  </si>
  <si>
    <t>SMVS SWAMINARAYAN HOSPITAL AND RESEARCH FOUNDATION</t>
  </si>
  <si>
    <t>Beside Swaminarayan Dham, Koba-Gandhinagar Highway</t>
  </si>
  <si>
    <t>GANDHINAGAR</t>
  </si>
  <si>
    <t>HOS-89627</t>
  </si>
  <si>
    <t>VARAD HOSPITAL</t>
  </si>
  <si>
    <t>Near Fly Over Bhagya Nagar Corner Old Jalna</t>
  </si>
  <si>
    <t>HOS-89730</t>
  </si>
  <si>
    <t>RAMI TEJ HOSPITAL</t>
  </si>
  <si>
    <t>18A/6C, Vibhav Nagar Road, Nr Amar Hotel</t>
  </si>
  <si>
    <t>HOS-89688</t>
  </si>
  <si>
    <t>Asha Urology Hospital and Diagnostic Hospital</t>
  </si>
  <si>
    <t>5, Omkar Nagar,Post Office Road, Opp. Bsnl Office</t>
  </si>
  <si>
    <t>HOS-89597</t>
  </si>
  <si>
    <t>Jeevan Jyoti Cancer and Research Hospital</t>
  </si>
  <si>
    <t>13, Vivekanand Nagar, Jilha Peth, Near Swatantra Square</t>
  </si>
  <si>
    <t>HOS-89584</t>
  </si>
  <si>
    <t>Nimai Hospitals</t>
  </si>
  <si>
    <t>Plot No X41 Baheti Land Mark Near Shahid Bhagatsing School Maharana Pratap Chowk</t>
  </si>
  <si>
    <t>HOS-89722</t>
  </si>
  <si>
    <t>ANJALI HOSPITAL JALGAON</t>
  </si>
  <si>
    <t>Plot No.1, Dandekar Nagar, Pimprala</t>
  </si>
  <si>
    <t>HOS-89660</t>
  </si>
  <si>
    <t>Adarsh Superspeciality Eye hospital.</t>
  </si>
  <si>
    <t>Kuvempu Road, Near Jail Circle, Shivamogga</t>
  </si>
  <si>
    <t>HOS-89644</t>
  </si>
  <si>
    <t>AULAKH HEALTH CARE</t>
  </si>
  <si>
    <t>Institute No.1, Sector 39-A, Ldh-Chd National Highway</t>
  </si>
  <si>
    <t>HOS-89641</t>
  </si>
  <si>
    <t>DR RISHI EYE HOSPITAL</t>
  </si>
  <si>
    <t>House No.1363-64, Sector-6</t>
  </si>
  <si>
    <t>HOS-89735</t>
  </si>
  <si>
    <t>SMS ENERGY HOSPITAL</t>
  </si>
  <si>
    <t>212-213, Dudhiya / Devguradiya, Opp Iatv School, Nemawar Road</t>
  </si>
  <si>
    <t>HOS-89469</t>
  </si>
  <si>
    <t>SRUSTI HOSPITAL</t>
  </si>
  <si>
    <t>Plot No-9, Ring Road, At-Kathagola,Po/P.S-Mangalabag</t>
  </si>
  <si>
    <t>HOS-89535</t>
  </si>
  <si>
    <t>Soni Multispeciality Hospitals</t>
  </si>
  <si>
    <t>Bade Urla Raipur Road, Abhanpur</t>
  </si>
  <si>
    <t>DADAR JHORI</t>
  </si>
  <si>
    <t>HOS-89443</t>
  </si>
  <si>
    <t>CARE and CURE MULTISPECIALITY HOSPITALS</t>
  </si>
  <si>
    <t>#13-2-392-4, Care &amp; Cure Circle, Ntr Marg, Near Rtc Bustand, Ananthapuram</t>
  </si>
  <si>
    <t>ANANTAPUR</t>
  </si>
  <si>
    <t>HOS-89297</t>
  </si>
  <si>
    <t>LALL EYE CARE CENTRE.</t>
  </si>
  <si>
    <t>New Railway Road, Gurgaon</t>
  </si>
  <si>
    <t>HOS-89889</t>
  </si>
  <si>
    <t>VISION PLUS CENTRE LLP</t>
  </si>
  <si>
    <t xml:space="preserve">GOLF MARG NEAR SECTOR 34 METRO STATION </t>
  </si>
  <si>
    <t>NOIDA</t>
  </si>
  <si>
    <t>HOS-89551</t>
  </si>
  <si>
    <t>LOHITH SAI HOSPITAL</t>
  </si>
  <si>
    <t>H.No.9-3-140/6, Beside Raithu Bazaar</t>
  </si>
  <si>
    <t>SIDDIPET</t>
  </si>
  <si>
    <t>HOS-89389</t>
  </si>
  <si>
    <t>DR MUTHUS HOSPITAL PVT LTD Super Speciality and Orthopaedic Hospital</t>
  </si>
  <si>
    <t>281, Sathy Main Road,Saravanampatty</t>
  </si>
  <si>
    <t>HOS-89475</t>
  </si>
  <si>
    <t>SIDDHI HOSPITAL and MATERNITY CENTRE</t>
  </si>
  <si>
    <t>Adjoining Railway Workshop, G.T. Road</t>
  </si>
  <si>
    <t>HOS-89524</t>
  </si>
  <si>
    <t>vaishali hospitaland surgical research center</t>
  </si>
  <si>
    <t>69, Nand Vihar, Amrpali Marg, Vaishali Nagar</t>
  </si>
  <si>
    <t>HOS-89361</t>
  </si>
  <si>
    <t>Shivalik Hospital</t>
  </si>
  <si>
    <t>Sehatpur, Opp Sector 91</t>
  </si>
  <si>
    <t>HOS-89536</t>
  </si>
  <si>
    <t>SUSHILA MULTI SPECIALITY HOSPITAL</t>
  </si>
  <si>
    <t>A 43, Patel Nagar</t>
  </si>
  <si>
    <t>HOS-89755</t>
  </si>
  <si>
    <t>K. P HOSPITAL</t>
  </si>
  <si>
    <t>Nilumbaug Circle</t>
  </si>
  <si>
    <t>BHAVNAGAR</t>
  </si>
  <si>
    <t>HOS-90243</t>
  </si>
  <si>
    <t>TRINITY HOSPITAL- A UNIT OF REBOND HEALTHCARE PVT LTD</t>
  </si>
  <si>
    <t xml:space="preserve">Opposire Marwadi Building, Nana Mava Main Road, Off 150 Ft Ring Road,_x000D_
</t>
  </si>
  <si>
    <t>HOS-89351</t>
  </si>
  <si>
    <t>VASAVI NURSING HOME</t>
  </si>
  <si>
    <t xml:space="preserve">H.No.1-8-91, Balasamudram, Swimming Pool, Hanamkonda_x000D_
</t>
  </si>
  <si>
    <t>HOS-89425</t>
  </si>
  <si>
    <t>Sahota Super Specialty Hospital and Neurotrauma Centre</t>
  </si>
  <si>
    <t xml:space="preserve">Opp. Jaspur Bus Stand, Siddiqi Market, Moradabad Road_x000D_
</t>
  </si>
  <si>
    <t>HOS-89423</t>
  </si>
  <si>
    <t>Krishna Memorial Medical and Health Care Centre Private Limited</t>
  </si>
  <si>
    <t xml:space="preserve">22 Inder Road Dalanwala, Near Dwarka Store_x000D_
</t>
  </si>
  <si>
    <t>HOS-89279</t>
  </si>
  <si>
    <t>HiTek Superspeciality Hospital Pvt.Ltd</t>
  </si>
  <si>
    <t xml:space="preserve">Junwani Road,Near Surya Ti Mall, Smriti Nagar_x000D_
</t>
  </si>
  <si>
    <t>BHILAI</t>
  </si>
  <si>
    <t>HOS-89346</t>
  </si>
  <si>
    <t>MARK HOSPITAL</t>
  </si>
  <si>
    <t xml:space="preserve">Near Rajasva Colony, Kapil Nagar To Chantidih Road, Sarkanda_x000D_
</t>
  </si>
  <si>
    <t>HOS-89357</t>
  </si>
  <si>
    <t>SARASWATI HOSPITALS</t>
  </si>
  <si>
    <t xml:space="preserve">Nr Shivalik Satyamev, Vakil Saheb Bridge, Ambli Bopal T Junction, S. P. Ring Road_x000D_
</t>
  </si>
  <si>
    <t>HOS-89260</t>
  </si>
  <si>
    <t>OJAS HOSPITAL BHOPAL</t>
  </si>
  <si>
    <t xml:space="preserve">Plot No 10-11, Besides Hdfc Bank, Opposite To Central Plaza , Main Road Bag Sewaniya_x000D_
</t>
  </si>
  <si>
    <t>HOS-89245</t>
  </si>
  <si>
    <t>AVITIS SUPER SPECIALTY HOSPITALS PRIVATE LIMITED</t>
  </si>
  <si>
    <t>Opp. JAPAMALARANI CHURCH, THRISSUR-POLLACHI MAIN ROAD, NEMMARA, PALAKKAD, KERALA</t>
  </si>
  <si>
    <t>NEMMARA</t>
  </si>
  <si>
    <t>HOS-89278</t>
  </si>
  <si>
    <t>THE MALANKARA ORTHODOX SYRIAN CHURCH MEDICAL MISSION HOSPITAL</t>
  </si>
  <si>
    <t>ADUPOOTTY HILLS, KUNNAMKULAM</t>
  </si>
  <si>
    <t>CHOWWANNUR</t>
  </si>
  <si>
    <t>HOS-89201</t>
  </si>
  <si>
    <t>Sai Krupa Hospital</t>
  </si>
  <si>
    <t xml:space="preserve">Plot No.1,Bhagwant Nagar Hou,Society,Beside Disha Nagari, Behind Master Cook Hotel, Beed Bypass Road,_x000D_
</t>
  </si>
  <si>
    <t>HOS-89089</t>
  </si>
  <si>
    <t>SAXENA MULTISPECIALITY HOSPITAL PVT LTD</t>
  </si>
  <si>
    <t xml:space="preserve">112-113, Tp Scheme, Delhi Road, Near Hero Honda Showroom_x000D_
</t>
  </si>
  <si>
    <t>SONIPAT</t>
  </si>
  <si>
    <t>HOS-89186</t>
  </si>
  <si>
    <t>VORA BABY CARE</t>
  </si>
  <si>
    <t xml:space="preserve">Sanmati Nagar,Shinapur Road_x000D_
</t>
  </si>
  <si>
    <t>PHALTAN</t>
  </si>
  <si>
    <t>HOS-89157</t>
  </si>
  <si>
    <t>VALSANGE HOSPITAL, SHIRUR</t>
  </si>
  <si>
    <t xml:space="preserve">In Front Of Court Gate, Revenue Colony_x000D_
</t>
  </si>
  <si>
    <t>SHIRUR</t>
  </si>
  <si>
    <t>HOS-89225</t>
  </si>
  <si>
    <t>LIFE CARE HOSPITAL</t>
  </si>
  <si>
    <t>425,Ms Road, Parvathipuram</t>
  </si>
  <si>
    <t>HOS-90479</t>
  </si>
  <si>
    <t>Aditya birla hospital</t>
  </si>
  <si>
    <t>Nr Bajrang Hospital, Opp Housing Colcny</t>
  </si>
  <si>
    <t>VERAVAL</t>
  </si>
  <si>
    <t>HOS-89231</t>
  </si>
  <si>
    <t>Sakthi nursing home</t>
  </si>
  <si>
    <t>21/ 16, Cotton Mill Road, Near Old Bus Stand,Muruganandhapuram</t>
  </si>
  <si>
    <t>TIRUPUR</t>
  </si>
  <si>
    <t>HOS-89076</t>
  </si>
  <si>
    <t>SIDDI VINAYAKA ENT HOSPITAL</t>
  </si>
  <si>
    <t>H No 1-1-162, Jambigadde Road, Near Atm Hospital</t>
  </si>
  <si>
    <t>HOS-89222</t>
  </si>
  <si>
    <t>Ajara hospitals</t>
  </si>
  <si>
    <t>Mulugu Road , Ajara Cross Road, Hanamkonda</t>
  </si>
  <si>
    <t>HOS-88928</t>
  </si>
  <si>
    <t>Sahayog Hospital,Gondia</t>
  </si>
  <si>
    <t>Rani Avantoi Bai Chowk Ring Road</t>
  </si>
  <si>
    <t>GONDIA</t>
  </si>
  <si>
    <t>HOS-88884</t>
  </si>
  <si>
    <t>MAR SLEEVA MEDICITY PALAI</t>
  </si>
  <si>
    <t>Cherpunkal Kezhuvankulam P O</t>
  </si>
  <si>
    <t>PALAI</t>
  </si>
  <si>
    <t>HOS-88862</t>
  </si>
  <si>
    <t>Dhange Hospital</t>
  </si>
  <si>
    <t>#29, Thana Road, Near Mandai, Auto Stand, Bhiwandi</t>
  </si>
  <si>
    <t>HOS-88863</t>
  </si>
  <si>
    <t>NAMCO Charitable SSGS Cancer Hospital</t>
  </si>
  <si>
    <t>Opp to Rto Office, Peth Road, Panchavati</t>
  </si>
  <si>
    <t>HOS-88785</t>
  </si>
  <si>
    <t>PULSE MEDI CARE</t>
  </si>
  <si>
    <t>Mc Road,Yamunanagar</t>
  </si>
  <si>
    <t>THIRUVANANTHAPURAM</t>
  </si>
  <si>
    <t>HOS-88805</t>
  </si>
  <si>
    <t>K K Care Hospital</t>
  </si>
  <si>
    <t>Padmavati Complex, Pune - Alandi Rd, Wadmukhwadi, Charholi Budruk</t>
  </si>
  <si>
    <t>HOS-88693</t>
  </si>
  <si>
    <t xml:space="preserve">MIDNAPORE NURSING HOME </t>
  </si>
  <si>
    <t>411/22, Rabindranagar</t>
  </si>
  <si>
    <t>MEDINIPUR</t>
  </si>
  <si>
    <t>HOS-88783</t>
  </si>
  <si>
    <t>Opposite Hassan Club Bangalore Mangalore  Road</t>
  </si>
  <si>
    <t>HASSAN</t>
  </si>
  <si>
    <t>HOS-88659</t>
  </si>
  <si>
    <t>AKANKSHA HOSPITAL PRIVATE LIMITED</t>
  </si>
  <si>
    <t>Gotanagar N-H-37,Near Hotel Radission Blu, Jalukbari</t>
  </si>
  <si>
    <t>HOS-88720</t>
  </si>
  <si>
    <t>Horizon prime unit of West Coast Hospital and diagnostic centres private limited</t>
  </si>
  <si>
    <t>Thane Ghodbander Road ,  Near Hiranandani Estate, Behind Ritu Nissan Showroom, Patlipada</t>
  </si>
  <si>
    <t>HOS-88706</t>
  </si>
  <si>
    <t>ANTARA HOSPITAL PVT LTD</t>
  </si>
  <si>
    <t>Kulkarni Colony ,Opp. Soni Pithani, Sharanpur Road</t>
  </si>
  <si>
    <t>HOS-89955</t>
  </si>
  <si>
    <t>RAJ Surgical Hospital</t>
  </si>
  <si>
    <t>Opposite Sales Tax Office, Near St Bus Stand, Behind Mehta Petrol Pump, Girdharnagar</t>
  </si>
  <si>
    <t>HIMMATNAGAR</t>
  </si>
  <si>
    <t>HOS-88650</t>
  </si>
  <si>
    <t>KALAPANA HOSPITAL</t>
  </si>
  <si>
    <t>1/1565, Ganeshnagar,Nh 6 , Erandol City</t>
  </si>
  <si>
    <t>ERANDOL</t>
  </si>
  <si>
    <t>HOS-88622</t>
  </si>
  <si>
    <t>Trustwell Hospitals</t>
  </si>
  <si>
    <t>No.5, Opp. Shivaji Theatre, Jc Road</t>
  </si>
  <si>
    <t>HOS-88552</t>
  </si>
  <si>
    <t>BLUE WHEEL HOSPITAL -A UNIT OF BLUE WHEEL NATIONAL HEALTH CARE and EDUCATIONAL TRUST</t>
  </si>
  <si>
    <t>228/237, Sector-A, Zone-B, Mancheswar  Industrial Estate</t>
  </si>
  <si>
    <t>BHUBANESWAR</t>
  </si>
  <si>
    <t>Bhubaneswar</t>
  </si>
  <si>
    <t>HOS-88569</t>
  </si>
  <si>
    <t>Lotus multispecialty Hospital</t>
  </si>
  <si>
    <t>Near Yashwantrao Chavan Natyagruha Mahila Collage Road, Dattanagar</t>
  </si>
  <si>
    <t>HOS-88389</t>
  </si>
  <si>
    <t>Ankur Superspeciality Womens Hospital</t>
  </si>
  <si>
    <t>Nanded Town Market Society, Samarth Nagar, Anna Bhau Sathe Chowk, Shivaji Nagar</t>
  </si>
  <si>
    <t>HOS-88449</t>
  </si>
  <si>
    <t>SAI EYE CARE and MEDICAL CENTRE</t>
  </si>
  <si>
    <t>H-98/1, SECTOR-12, PRATAP VIHAR</t>
  </si>
  <si>
    <t>HOS-88474</t>
  </si>
  <si>
    <t>ADINATH ENT and GENERAL HOSPITAL</t>
  </si>
  <si>
    <t>B-102A, UDAI MARG, TILAK NAGAR, BEHIND LBS COLLEGE, RAJAPARK</t>
  </si>
  <si>
    <t>HOS-88394</t>
  </si>
  <si>
    <t>Goyal Hospital</t>
  </si>
  <si>
    <t>B-1 Flower Enclave 200 Feet Road Dugri</t>
  </si>
  <si>
    <t>HOS-88442</t>
  </si>
  <si>
    <t>PROLIFE MULTI SPECIALTY HOSPITALS PRIVATE LIMITED</t>
  </si>
  <si>
    <t>Vpo Gill Malerkotla Road</t>
  </si>
  <si>
    <t>HOS-88397</t>
  </si>
  <si>
    <t>BALPAN CHILDREN HOSPITAL</t>
  </si>
  <si>
    <t>Flat No. 103, First Floor Ranjan Enclave, Jai Prakash Nagar, Buti More Ranchi, Block: Ranchi(Cr), P.O.: Bariatu,Booty Road</t>
  </si>
  <si>
    <t>HOS-88418</t>
  </si>
  <si>
    <t>SAVE SIGHT CENTRE</t>
  </si>
  <si>
    <t>A-14, G T Karnal Road,Adarsh Nagar,Opp Adarsh Nagar Metro Station</t>
  </si>
  <si>
    <t>HOS-88252</t>
  </si>
  <si>
    <t>Amma Hospital</t>
  </si>
  <si>
    <t>Muthulakshmi Nagar, Four Roads</t>
  </si>
  <si>
    <t>THORAMANGALAM</t>
  </si>
  <si>
    <t>HOS-88249</t>
  </si>
  <si>
    <t>M C Hospital</t>
  </si>
  <si>
    <t>28/2 Sivan Sannathi Street, Velippalayam</t>
  </si>
  <si>
    <t>NAGAPATTINAM</t>
  </si>
  <si>
    <t>HOS-88224</t>
  </si>
  <si>
    <t>Pulse Hospital</t>
  </si>
  <si>
    <t>Maqbool Pura Chowk, Mehta Road</t>
  </si>
  <si>
    <t>HOS-88148</t>
  </si>
  <si>
    <t>SAKET HOSPITAL -A.S. HOSPITAL PVT.LTD.</t>
  </si>
  <si>
    <t>Plot No-4, Saket Colony, Shahganj</t>
  </si>
  <si>
    <t>HOS-88126</t>
  </si>
  <si>
    <t>GINNI ORTHOPAEDIC HOSPITAL</t>
  </si>
  <si>
    <t>Sector 14</t>
  </si>
  <si>
    <t>HISAR</t>
  </si>
  <si>
    <t>HOS-88164</t>
  </si>
  <si>
    <t>Viswam Superspeciality Hospitals A unit of L G H Medical Specialities Private Limited</t>
  </si>
  <si>
    <t>Door No:15-2-9, Gokhale Road, Maharanipeta</t>
  </si>
  <si>
    <t>HOS-87896</t>
  </si>
  <si>
    <t>MAHAJAN HOSPITAL A MULTI-SUPER SPECIALITY CENTRE</t>
  </si>
  <si>
    <t>Inside Khazana Gate</t>
  </si>
  <si>
    <t>HOS-92727</t>
  </si>
  <si>
    <t>Kamal Hospital And Maternity Home</t>
  </si>
  <si>
    <t>Shivaji Nagar Jalgaon Road</t>
  </si>
  <si>
    <t>JAMNER</t>
  </si>
  <si>
    <t>HOS-87941</t>
  </si>
  <si>
    <t>Asia E.N.T Centre</t>
  </si>
  <si>
    <t>1/8 Sec-C, Priyadarshani Yojna Purania Tiraha Near Purania Railway Crossing Sitapur Road</t>
  </si>
  <si>
    <t>HOS-88282</t>
  </si>
  <si>
    <t>PHATAKE PATIL HOSPITAL</t>
  </si>
  <si>
    <t>Swastik Chowk, Station Road</t>
  </si>
  <si>
    <t>HOS-88206</t>
  </si>
  <si>
    <t>Chiranjiv Hospital</t>
  </si>
  <si>
    <t>3rd,Floor,Archit Sai Square,Ahilyabai Holkar Marg,Mumbai Naka</t>
  </si>
  <si>
    <t>HOS-87912</t>
  </si>
  <si>
    <t>EMS MEMORIAL CO-OPERATIVE HOSPITAL</t>
  </si>
  <si>
    <t>Chembra Road, Perambra Po</t>
  </si>
  <si>
    <t>MENHANIAM</t>
  </si>
  <si>
    <t>HOS-87911</t>
  </si>
  <si>
    <t>RAPHA AROMA HOSPITAL</t>
  </si>
  <si>
    <t>Chengamanadu.Po</t>
  </si>
  <si>
    <t>KOTTARAKARA</t>
  </si>
  <si>
    <t>HOS-87995</t>
  </si>
  <si>
    <t>PRAKRIYA HOSPITALS</t>
  </si>
  <si>
    <t>Sy No 41, Raja Reddy Layout 8Th Mile Tumkur Road Nagasandra Post</t>
  </si>
  <si>
    <t>HOS-87769</t>
  </si>
  <si>
    <t>RATHI HOSPITAL</t>
  </si>
  <si>
    <t>Plot No-3,Pratap Vihar, Main Nangloi Najafgarh Road, Ranholla</t>
  </si>
  <si>
    <t>HOS-88005</t>
  </si>
  <si>
    <t>Vedantaa Hospital</t>
  </si>
  <si>
    <t>B-5,Central Green ,Near B.K.Chowk , N.I.T</t>
  </si>
  <si>
    <t>HOS-87816</t>
  </si>
  <si>
    <t>MINIMAL ACCESS SURGERY CLINIC PVT. LTD.</t>
  </si>
  <si>
    <t>Padumbasan, Purba Midenipur</t>
  </si>
  <si>
    <t>HOS-87964</t>
  </si>
  <si>
    <t>Central United Hospital-A Unit of Shubh Upchar Pvt. Ltd</t>
  </si>
  <si>
    <t>Mangalam Arcade,Opp. Odhav Talav Brts Stand</t>
  </si>
  <si>
    <t>HOS-87909</t>
  </si>
  <si>
    <t>GLOBAL MULTISPECIALITY HOSPITAL</t>
  </si>
  <si>
    <t>Sr.No-87/1,Pune-Alandhi Road,Near Vitthal Mandhir Dighi</t>
  </si>
  <si>
    <t>HOS-87805</t>
  </si>
  <si>
    <t>SHREEYASH MULTISPECIALTY HOSPITAL</t>
  </si>
  <si>
    <t>Gat No.71 Dedge Corner, Sinhagad Rd, Kirkatwadi</t>
  </si>
  <si>
    <t>HOS-87644</t>
  </si>
  <si>
    <t>DRM Multi Speciality Hospital</t>
  </si>
  <si>
    <t>#2909, Temple Road, Vontikoppalu, V V Mohalla</t>
  </si>
  <si>
    <t>MYSORE</t>
  </si>
  <si>
    <t>HOS-87561</t>
  </si>
  <si>
    <t>Holy Help Hospital</t>
  </si>
  <si>
    <t>#5, Dabra Road, Model Town</t>
  </si>
  <si>
    <t>HOS-87366</t>
  </si>
  <si>
    <t>TIRUPUR KIDNEY CENTER</t>
  </si>
  <si>
    <t>1\1, 3Rd Street, 60 Feet Road, J.G Nagar</t>
  </si>
  <si>
    <t>HOS-87617</t>
  </si>
  <si>
    <t>NITYANAND NURSING HOME</t>
  </si>
  <si>
    <t>Shah Chember,Valipeer Road, Near Jyoti Bakery, Kalyan (W)</t>
  </si>
  <si>
    <t>HOS-87268</t>
  </si>
  <si>
    <t>SOBTI EYE CARE</t>
  </si>
  <si>
    <t>Red Road</t>
  </si>
  <si>
    <t>HOS-87419</t>
  </si>
  <si>
    <t>KHAN EYE CARE PVT. LTD.</t>
  </si>
  <si>
    <t>47, Diamond Harbour Road</t>
  </si>
  <si>
    <t>HOS-87178</t>
  </si>
  <si>
    <t>Silver Birch Multispeciality Hospital Pvt. Ltd.</t>
  </si>
  <si>
    <t>S.No.74/6, A,B Raykarmala, Mauje-Dhayri</t>
  </si>
  <si>
    <t>HOS-87239</t>
  </si>
  <si>
    <t>VIGHANHARTA MULTISPECIALITY HOSPITAL</t>
  </si>
  <si>
    <t>1st Floor, Pachora Central, Apmc Compound, Bhadgaon Road</t>
  </si>
  <si>
    <t>PACHORA</t>
  </si>
  <si>
    <t>HOS-87610</t>
  </si>
  <si>
    <t>AMMANI HOSPITAL</t>
  </si>
  <si>
    <t>No.130, Gandhi Road, Hasthampatty</t>
  </si>
  <si>
    <t>SALEM</t>
  </si>
  <si>
    <t>HOS-87919</t>
  </si>
  <si>
    <t>N Care Hospital -A Unit of Saraguna Health care</t>
  </si>
  <si>
    <t>25-26, Mayuri Nagar, Ramchandrapuram, Patancheru</t>
  </si>
  <si>
    <t>HOS-87643</t>
  </si>
  <si>
    <t>THASIAH MEDICAL CENTRE</t>
  </si>
  <si>
    <t>Near New Bus Stand</t>
  </si>
  <si>
    <t>MARTHANDAM</t>
  </si>
  <si>
    <t>HOS-87174</t>
  </si>
  <si>
    <t>INDUS JAIPUR HOSPITAL -A UNIT OF SMHRI</t>
  </si>
  <si>
    <t>NEAR TECHNOLOGY PARK, SHIPRA PATH MANSAROVAR</t>
  </si>
  <si>
    <t>HOS-87458</t>
  </si>
  <si>
    <t>Vedant Health Care Centre</t>
  </si>
  <si>
    <t>Behind Pushkar Mangal Karyalay Opposite Universal Play Group,Visava Naka</t>
  </si>
  <si>
    <t>HOS-93550</t>
  </si>
  <si>
    <t>Aarogyam Institute of Medical Sciences</t>
  </si>
  <si>
    <t>Walcut Compound, Bajaj Nagar, Morshi Road</t>
  </si>
  <si>
    <t>HOS-88111</t>
  </si>
  <si>
    <t>Gyan Shanti Hospital</t>
  </si>
  <si>
    <t>Plot No. 9,10, Near Car Bajar, Subhash Nagar</t>
  </si>
  <si>
    <t>HOS-87112</t>
  </si>
  <si>
    <t>MEITRA HOSPITAL</t>
  </si>
  <si>
    <t>Building No: 38/2208-B, Karaparamba Kunduparamba Mini By Pass,Edakkad Po</t>
  </si>
  <si>
    <t>HOS-87798</t>
  </si>
  <si>
    <t>HPS EYE HOSPITAL</t>
  </si>
  <si>
    <t>Ground Floor, Pc Tower, Opp Gne College Gate, Gill Road</t>
  </si>
  <si>
    <t>HOS-87285</t>
  </si>
  <si>
    <t>INDUS VALLEY HOSPITALS NAJAFGARH</t>
  </si>
  <si>
    <t>232 Laxmi Garden, Tehsil Road,Near Tuda Mandi, Najafgarh</t>
  </si>
  <si>
    <t>HOS-87172</t>
  </si>
  <si>
    <t>Vijayanagar Hospital</t>
  </si>
  <si>
    <t xml:space="preserve">#46,17TH CROSS, NEAR VIJAYANAGAR METRO STATION, MC ROAD, VIJAYANAGAR </t>
  </si>
  <si>
    <t>HOS-87150</t>
  </si>
  <si>
    <t>SAI FERTILITY CENTRE AND HOSPITAL</t>
  </si>
  <si>
    <t>New No. 43, Old No. 21, Devarajanar Street, Vedhachalam Nagar, (Behind New Bus Stand)</t>
  </si>
  <si>
    <t>CHENGALPATTU</t>
  </si>
  <si>
    <t>HOS-87677</t>
  </si>
  <si>
    <t>#577/2, Near Dattawadi Police Chowky, Off Sinhagad Road, Dattawadi</t>
  </si>
  <si>
    <t>HOS-87354</t>
  </si>
  <si>
    <t>CHANDAN HOSPITAL LIMITED</t>
  </si>
  <si>
    <t>Faizabad Road, Near Chinhat Flyover, Vijyant Khand , Gomti Nagar</t>
  </si>
  <si>
    <t>HOS-87417</t>
  </si>
  <si>
    <t>Dr.Malas Hospital</t>
  </si>
  <si>
    <t>112A, Trichy Road,_x000D_
Opp to Dhanvandri Scans</t>
  </si>
  <si>
    <t>MANAPPARAI</t>
  </si>
  <si>
    <t>HOS-87344</t>
  </si>
  <si>
    <t>APPLE PLUS HOSPITAL</t>
  </si>
  <si>
    <t>No.62,North Railway Station Road,Sivalingapuram, Korattur</t>
  </si>
  <si>
    <t>HOS-87060</t>
  </si>
  <si>
    <t>Opal Hospital</t>
  </si>
  <si>
    <t>N. 10/60-2, Kakarmatta, Mahmoorganj, D.L.W.Road</t>
  </si>
  <si>
    <t>HOS-87198</t>
  </si>
  <si>
    <t>SARDA HOSPITAL</t>
  </si>
  <si>
    <t>Mudholkar Peth</t>
  </si>
  <si>
    <t>HOS-87023</t>
  </si>
  <si>
    <t>Rainbow Childrens Hospital -A unit of Rainbow Childrens Medicare Pvt Ltd</t>
  </si>
  <si>
    <t>No. 157, Annasalai, Guindy</t>
  </si>
  <si>
    <t>HOS-87065</t>
  </si>
  <si>
    <t>Vaga Hospitals Pvt Ltd</t>
  </si>
  <si>
    <t>Ks-14 Aliganj Housing Scheme Purania Fly Over Sitapur Road</t>
  </si>
  <si>
    <t>HOS-87138</t>
  </si>
  <si>
    <t>Meenakshi Memorial Hospital</t>
  </si>
  <si>
    <t>164,P.A.C.R Salai, Near Railwaygate</t>
  </si>
  <si>
    <t>RAJAPALAYAM</t>
  </si>
  <si>
    <t>HOS-87018</t>
  </si>
  <si>
    <t>Alolika Nurisng Home</t>
  </si>
  <si>
    <t xml:space="preserve">Lokepur, Kenduadini_x000D_
</t>
  </si>
  <si>
    <t>HOS-87295</t>
  </si>
  <si>
    <t>Maars Hospital and Heart Institute</t>
  </si>
  <si>
    <t>Garhi Bolni Road, Near Pwd Office</t>
  </si>
  <si>
    <t>HOS-86988</t>
  </si>
  <si>
    <t>Health City - A Unit of North Health City Pvt Ltd</t>
  </si>
  <si>
    <t xml:space="preserve">Nh-37, Koinadhara Khanapara_x000D_
</t>
  </si>
  <si>
    <t>HOS-87078</t>
  </si>
  <si>
    <t>Utkal Institute of Medical Science</t>
  </si>
  <si>
    <t>Plot No. C/3 Niladri Vihar , Near Defence Colony Chandrasekharpur</t>
  </si>
  <si>
    <t>HOS-87461</t>
  </si>
  <si>
    <t>Balaji Pediatric and Dental Hospital</t>
  </si>
  <si>
    <t>Opp. Bedekar Classes, Ghumare Galli</t>
  </si>
  <si>
    <t>HOS-87955</t>
  </si>
  <si>
    <t>THE KHIMS HOSPITAL</t>
  </si>
  <si>
    <t>H.No.8-1-237, B K Bazar</t>
  </si>
  <si>
    <t>KHAMMAM</t>
  </si>
  <si>
    <t>HOS-86983</t>
  </si>
  <si>
    <t>Pan Nagarabhavi Hospital Pvt Ltd</t>
  </si>
  <si>
    <t>#611/612, Nagarabhavi Main Road, 2Nd Stage, Vinayaka Layout, Nagarbhavi</t>
  </si>
  <si>
    <t>HOS-87763</t>
  </si>
  <si>
    <t>SRI SAI LIFE LINE HOSPITAL</t>
  </si>
  <si>
    <t>H.No: 3-1-763, Opp: Dist Court, Vavilalapally</t>
  </si>
  <si>
    <t>HOS-87073</t>
  </si>
  <si>
    <t>ASG Hospital Pvt. Ltd</t>
  </si>
  <si>
    <t>Plot No. 493/1629, Kharvela Nagar</t>
  </si>
  <si>
    <t>HOS-86844</t>
  </si>
  <si>
    <t>Dr.Kumarans hospital</t>
  </si>
  <si>
    <t>No,1 2nd Cross Street, Sithanantha Nagar, Ellaipilaichavadi</t>
  </si>
  <si>
    <t>PONDICHERRY</t>
  </si>
  <si>
    <t>Pondicherry</t>
  </si>
  <si>
    <t>HOS-91028</t>
  </si>
  <si>
    <t>KHUSHI HOSPITAL</t>
  </si>
  <si>
    <t>35, Pratap Nagar , Near Ratnabhabhi Jain School , Ring Road</t>
  </si>
  <si>
    <t>HOS-86720</t>
  </si>
  <si>
    <t>JEEVAN SUMYUKTHA HOSPITALS</t>
  </si>
  <si>
    <t>#P14, 2nd Avenue Domestic Area , Mahindra World City</t>
  </si>
  <si>
    <t>HOS-87646</t>
  </si>
  <si>
    <t>Santosh Medical College and Hospital</t>
  </si>
  <si>
    <t>No.1 Ambedkar Road, Opp. Old Bus Stand</t>
  </si>
  <si>
    <t>HOS-87977</t>
  </si>
  <si>
    <t>VIJAYA HARSHA MOTHER and CHILD HOSPITAL</t>
  </si>
  <si>
    <t>One Way Traffic Road, Near Saraswathi Mahal</t>
  </si>
  <si>
    <t>SRIKAKULAM</t>
  </si>
  <si>
    <t>HOS-87957</t>
  </si>
  <si>
    <t>SHRADDHA HOSPITAL</t>
  </si>
  <si>
    <t>524/1/E, Kasarwadi Road</t>
  </si>
  <si>
    <t>BARSHI</t>
  </si>
  <si>
    <t>HOS-88564</t>
  </si>
  <si>
    <t>DRISHTI EYE AND ENT CARE</t>
  </si>
  <si>
    <t>Plot No. 8, Sector 5, Vaishali</t>
  </si>
  <si>
    <t>HOS-88129</t>
  </si>
  <si>
    <t>Tirupati Kidney and Laser Hospital</t>
  </si>
  <si>
    <t>Opp. Tularam Dharamshala, Hisar  Road</t>
  </si>
  <si>
    <t>HOS-86696</t>
  </si>
  <si>
    <t>Astra Super Speciality Hospital</t>
  </si>
  <si>
    <t>No.21/7, Vasanthpura Main Road, Konankunte Cross</t>
  </si>
  <si>
    <t>HOS-86891</t>
  </si>
  <si>
    <t>SANJEEVANI MULTISPECIALTY HOSPITAL</t>
  </si>
  <si>
    <t>Plot No 17, Rishi Park, Ambad Chowfully</t>
  </si>
  <si>
    <t>HOS-86707</t>
  </si>
  <si>
    <t>Hari Ram Kohli Memorial Hospital</t>
  </si>
  <si>
    <t>2 Haridwar Road</t>
  </si>
  <si>
    <t>HOS-86916</t>
  </si>
  <si>
    <t>Chiranjiv Hospital and Maternity Home</t>
  </si>
  <si>
    <t>Ward No-4, Teh.Pataudi</t>
  </si>
  <si>
    <t>HAILEYMANDI</t>
  </si>
  <si>
    <t>HOS-86761</t>
  </si>
  <si>
    <t>Bhandari Starlife Eye Hospital and Lasik Laser Centre</t>
  </si>
  <si>
    <t>45 A Rishi Nagar</t>
  </si>
  <si>
    <t>HOS-87672</t>
  </si>
  <si>
    <t>Ambad Multispeciality Hospital</t>
  </si>
  <si>
    <t>2nd Floor Tiptop Plaza, Xlo Point, Ambad</t>
  </si>
  <si>
    <t>HOS-86933</t>
  </si>
  <si>
    <t>DISHA HOSPITAL</t>
  </si>
  <si>
    <t>Om Shree Saidham Chs, Jamblipada, Asalfa Village, Ghatkopar-Andheri Link Road, Ghatkopar (W)</t>
  </si>
  <si>
    <t>HOS-86868</t>
  </si>
  <si>
    <t>Altis Multispeciality Hospital</t>
  </si>
  <si>
    <t>332, Ab, Lajpat Nagar</t>
  </si>
  <si>
    <t>HOS-86877</t>
  </si>
  <si>
    <t>R G Hospital</t>
  </si>
  <si>
    <t>31/1Thandupalayam Main Road</t>
  </si>
  <si>
    <t>PERIYAKULAM</t>
  </si>
  <si>
    <t>HOS-86562</t>
  </si>
  <si>
    <t>Om Sai Hospital Multi Speciality</t>
  </si>
  <si>
    <t>Punch Sheel Colony Lal Kuan Gautam Budh Nagar Near Astha Showroom</t>
  </si>
  <si>
    <t>HOS-86522</t>
  </si>
  <si>
    <t>Pragati Multispeciality Hospital</t>
  </si>
  <si>
    <t>Sai Vaibhav Building, 1St Floor, Ramkuvar Thakur Road, Near Mulgaokar Hospital, Dahisar ( East )</t>
  </si>
  <si>
    <t>HOS-86414</t>
  </si>
  <si>
    <t>WALUJ HOSPITAL</t>
  </si>
  <si>
    <t>Plot No 494 ,Guyt No 181 ,Tisgaon Village ,Waluj</t>
  </si>
  <si>
    <t>HOS-86812</t>
  </si>
  <si>
    <t>Ishwar Hospital</t>
  </si>
  <si>
    <t>Spatu Road,Near Miri Piri Chowk</t>
  </si>
  <si>
    <t>HOS-86500</t>
  </si>
  <si>
    <t>No. 8, Ideal Homes Hbcs Layout, Rajarajeshwari Nagar</t>
  </si>
  <si>
    <t>HOS-86514</t>
  </si>
  <si>
    <t>Ayyappa orthopedic and Childrens hospital</t>
  </si>
  <si>
    <t xml:space="preserve">NETAJI CHOWK , TNGO ROAD ADILABAD </t>
  </si>
  <si>
    <t>KANDLI</t>
  </si>
  <si>
    <t>HOS-86920</t>
  </si>
  <si>
    <t>Khanna Eye Centre</t>
  </si>
  <si>
    <t>A 2 2 Model Town 1</t>
  </si>
  <si>
    <t>HOS-86588</t>
  </si>
  <si>
    <t>KIDS CARE HOSPITAL</t>
  </si>
  <si>
    <t>2-5-288,Nakkalagutta, Hanamkonda</t>
  </si>
  <si>
    <t>HOS-86471</t>
  </si>
  <si>
    <t>New Town Nursing Home and Diagnostics Pvt Ltd</t>
  </si>
  <si>
    <t>25/55, Rajarhat Road,Taltala</t>
  </si>
  <si>
    <t>BIDHAN NAGAR</t>
  </si>
  <si>
    <t>HOS-86657</t>
  </si>
  <si>
    <t>Ovum Hospital -A unit of Neonatal care and Reseach Institute PVT LTD</t>
  </si>
  <si>
    <t>#216/A 100Ft Outer Ring Road,2Nd Block,3Rd Phase</t>
  </si>
  <si>
    <t>HOS-87858</t>
  </si>
  <si>
    <t>LIFE LINE MULTI SPECIALITY HOSPITAL</t>
  </si>
  <si>
    <t>Plot No. 20, Gut No 103, Opp. Surya Lawns, Beed Bypass Road, Devlai</t>
  </si>
  <si>
    <t>HOS-86591</t>
  </si>
  <si>
    <t>Athena Hospital</t>
  </si>
  <si>
    <t>Falnir Road</t>
  </si>
  <si>
    <t>MANGALORE</t>
  </si>
  <si>
    <t>HOS-86523</t>
  </si>
  <si>
    <t>Ekveera Hospital</t>
  </si>
  <si>
    <t>Near Mukundwadi Signal, Behimd Soham Motors, N-2, Cidco, C.Sambhaji Nagar</t>
  </si>
  <si>
    <t>HOS-86592</t>
  </si>
  <si>
    <t>Colaco Hospital -A Unit of ICMCH Trust</t>
  </si>
  <si>
    <t>15-23-1416, Bendore Main Road</t>
  </si>
  <si>
    <t>HOS-86575</t>
  </si>
  <si>
    <t>Maharaja Agrasen Health Care Centre</t>
  </si>
  <si>
    <t>Near Truck Terminus, Fulbari</t>
  </si>
  <si>
    <t>HOS-86156</t>
  </si>
  <si>
    <t>Aditi Hospital</t>
  </si>
  <si>
    <t>012, EVN road, Near Railway Station, Erode.</t>
  </si>
  <si>
    <t>ERODE</t>
  </si>
  <si>
    <t>HOS-86126</t>
  </si>
  <si>
    <t>United Hospital</t>
  </si>
  <si>
    <t>opp, Siddharth Law College, SVP Chowk to S.B.Temple Road, Kalburagi</t>
  </si>
  <si>
    <t>HOS-86377</t>
  </si>
  <si>
    <t>JYOTI NURSING HOME PVT LTD</t>
  </si>
  <si>
    <t>Opp Sbi Bank Road No 4 Vki Area, Near Police Station, Sikar Road</t>
  </si>
  <si>
    <t>HOS-87728</t>
  </si>
  <si>
    <t>LIFELINE SUPERSPECIALITY HOSPITAL,PANDHARPUR</t>
  </si>
  <si>
    <t>Plot.No-4776/90/91/92/1/2,Dattanagar,New Karad Naka</t>
  </si>
  <si>
    <t>PANDHARPUR</t>
  </si>
  <si>
    <t>HOS-86248</t>
  </si>
  <si>
    <t>Vardhman Mahaveer Health Care</t>
  </si>
  <si>
    <t>Sco-34 Rajpura Road, Urban Estate Phase 2, Near Atwal Petrol Pump</t>
  </si>
  <si>
    <t>HOS-86410</t>
  </si>
  <si>
    <t>Meera Multispeciality Hospital</t>
  </si>
  <si>
    <t>2,Prakash Nagar,Jalgaon Road Near Bus Stand</t>
  </si>
  <si>
    <t>HOS-86134</t>
  </si>
  <si>
    <t>SUMUPRIYA HOSPITAL</t>
  </si>
  <si>
    <t xml:space="preserve">423 N/6, MADURAI ROAD,_x000D_
SANKAR NAGAR,_x000D_
TIRUNELVELI </t>
  </si>
  <si>
    <t>TIRUNELVELI</t>
  </si>
  <si>
    <t>HOS-86701</t>
  </si>
  <si>
    <t>CURIS HOSPITAL</t>
  </si>
  <si>
    <t>R.K Puram More, Near Saguna More, Danapur Khagaul Road</t>
  </si>
  <si>
    <t>HOS-86374</t>
  </si>
  <si>
    <t>Oxford Hospital Pvt Ltd</t>
  </si>
  <si>
    <t>#305, Near Nakodar Chowk, Lajpat Nagar</t>
  </si>
  <si>
    <t>HOS-86257</t>
  </si>
  <si>
    <t>Carewell Multi Speciality Hospital</t>
  </si>
  <si>
    <t>Gufa Mandir Road ,Opp Nevri Mandir Lalghati</t>
  </si>
  <si>
    <t>HOS-86700</t>
  </si>
  <si>
    <t>RAMVED HOSPITAL</t>
  </si>
  <si>
    <t>A-16 New Agra ,Near Make Over Gym</t>
  </si>
  <si>
    <t>HOS-86339</t>
  </si>
  <si>
    <t>spandan hospital and critical care centre</t>
  </si>
  <si>
    <t>NEAR VAGYANI PETROL PUMPCHITRE COLONY A/P ASHTA</t>
  </si>
  <si>
    <t>ASHTA</t>
  </si>
  <si>
    <t>HOS-86539</t>
  </si>
  <si>
    <t>Kharghar Medicity Hospital-Kharghar</t>
  </si>
  <si>
    <t>Avm Sai Chs, Plot No-C/23Next To Royal Tulip &amp; Highway Facing,Kharghar</t>
  </si>
  <si>
    <t>HOS-86703</t>
  </si>
  <si>
    <t>SHANTIVED HOSPITAL</t>
  </si>
  <si>
    <t>49, Old Vijay Nagar Colony</t>
  </si>
  <si>
    <t>HOS-86230</t>
  </si>
  <si>
    <t>Pushpanjali Hospital Rewari</t>
  </si>
  <si>
    <t>Plot No. 1 Sector-4 Near Rajesh Pilot Chowk</t>
  </si>
  <si>
    <t>HOS-86242</t>
  </si>
  <si>
    <t>Amcare Medical and Research Pvt Ltd</t>
  </si>
  <si>
    <t>Vip Road</t>
  </si>
  <si>
    <t>ZIRAKPUR</t>
  </si>
  <si>
    <t>HOS-86330</t>
  </si>
  <si>
    <t>vighnharta Multispeciality hospital</t>
  </si>
  <si>
    <t>Plot No.5 Mahesh Society Bibwewadi</t>
  </si>
  <si>
    <t>HOS-86107</t>
  </si>
  <si>
    <t>DR.VIJAY ENT HOSPITAL</t>
  </si>
  <si>
    <t>St.Stephen Circle,Makadwali Road, Vaishali Nagar</t>
  </si>
  <si>
    <t>HOS-85770</t>
  </si>
  <si>
    <t>Mukesh Arthro Care Hospital</t>
  </si>
  <si>
    <t>No:12 Annamalai Nagar, Salai Road,  Near Vasan Eye Care</t>
  </si>
  <si>
    <t>HOS-85927</t>
  </si>
  <si>
    <t>Siddaganga Hospital</t>
  </si>
  <si>
    <t>Dr.Sree Sree Shivakumara Swamiji Road</t>
  </si>
  <si>
    <t>TUMKUR</t>
  </si>
  <si>
    <t>HOS-85805</t>
  </si>
  <si>
    <t>SRUSHTI BALRUGNALAY.JAMNER</t>
  </si>
  <si>
    <t>Pachora Road, Babaji Patil Complex</t>
  </si>
  <si>
    <t>HOS-86771</t>
  </si>
  <si>
    <t>ISLAMPUR MULTISPECIALITY HOSPITAL and ICU CENTER</t>
  </si>
  <si>
    <t>Infront Of Rajdhani Hotel, Peth Road</t>
  </si>
  <si>
    <t>URAN ISLAMPUR</t>
  </si>
  <si>
    <t>HOS-86316</t>
  </si>
  <si>
    <t>Aruna Hospital</t>
  </si>
  <si>
    <t>Dr. Radhakrishna Road, S S Puram</t>
  </si>
  <si>
    <t>HOS-86012</t>
  </si>
  <si>
    <t>Maccare Super Speciality Hospital</t>
  </si>
  <si>
    <t>Bishop Lioyd Colony, Zopadi Canteen</t>
  </si>
  <si>
    <t>HOS-85905</t>
  </si>
  <si>
    <t>Aastha Hospital</t>
  </si>
  <si>
    <t>250/3351, Group No 2, Tagore Nagar, Vikhroli East Mumbai</t>
  </si>
  <si>
    <t>HOS-85634</t>
  </si>
  <si>
    <t>LandL POLY CLINIC</t>
  </si>
  <si>
    <t>Chettipalayam Road</t>
  </si>
  <si>
    <t>MALUMICHAMPATTI</t>
  </si>
  <si>
    <t>HOS-86147</t>
  </si>
  <si>
    <t>B T SAVANI KIDNEY HOSPITAL</t>
  </si>
  <si>
    <t>Near University Gate, University Road</t>
  </si>
  <si>
    <t>HOS-86823</t>
  </si>
  <si>
    <t>Laxmi multispecialiy hospital</t>
  </si>
  <si>
    <t>1st floor, Sector-3, Ghanshyam Bhavan, Santoshi Mata Rd, Ghansoli,Navi Mumbai</t>
  </si>
  <si>
    <t>HOS-85702</t>
  </si>
  <si>
    <t>Apex Super Speciality Hospital and IVF Centre</t>
  </si>
  <si>
    <t>Atal Chowk, Near R K Multoplex, Chhatamuda Bypass Road</t>
  </si>
  <si>
    <t>CHHATAMURA</t>
  </si>
  <si>
    <t>HOS-85908</t>
  </si>
  <si>
    <t>LAKE CITY HOSPITAL</t>
  </si>
  <si>
    <t>1,2,3 Jai Siddhi Vinayak Premises, Near Kotak Mahindra Bank, Khopat, Thane West</t>
  </si>
  <si>
    <t>HOS-86793</t>
  </si>
  <si>
    <t>Curewell Hospital</t>
  </si>
  <si>
    <t>1/51-53, S.F.S., Mansarovar</t>
  </si>
  <si>
    <t>HOS-86681</t>
  </si>
  <si>
    <t>Ivory Hospital</t>
  </si>
  <si>
    <t>NH-25 Pocket E, Sector -36 (RHO-1) Greater Noida G .B Nagar</t>
  </si>
  <si>
    <t>GREATER NOIDA</t>
  </si>
  <si>
    <t>HOS-85724</t>
  </si>
  <si>
    <t>Armaan Hospital</t>
  </si>
  <si>
    <t>188 Adarsh Nagar, Near Foot Ball Chowk</t>
  </si>
  <si>
    <t>HOS-85567</t>
  </si>
  <si>
    <t>MVR CANCER CENTRE and RESEARCH INSTITUTE</t>
  </si>
  <si>
    <t>Cp7, 504, Vellalassery, Chooloor</t>
  </si>
  <si>
    <t>MAVOOR</t>
  </si>
  <si>
    <t>HOS-85617</t>
  </si>
  <si>
    <t>LOTUS HOSPITAL</t>
  </si>
  <si>
    <t>#389/3, Prem Nagar, Mata Road,Prem Nagar</t>
  </si>
  <si>
    <t>HOS-86148</t>
  </si>
  <si>
    <t>Chaudhari Hospital</t>
  </si>
  <si>
    <t>Janta Chaber,Nr.Saijpur Tower,Opp.Brts Bus Stop,Naroda Road</t>
  </si>
  <si>
    <t>HOS-85705</t>
  </si>
  <si>
    <t>Ivy Hospital</t>
  </si>
  <si>
    <t>Airport Road, Opp. Village Heir</t>
  </si>
  <si>
    <t>HOS-85957</t>
  </si>
  <si>
    <t>Hanumant Endosurgery Centre LLP</t>
  </si>
  <si>
    <t>3/306, Vishal Khand, Gomti Nagar</t>
  </si>
  <si>
    <t>HOS-85870</t>
  </si>
  <si>
    <t>Synergy Plus Hospital</t>
  </si>
  <si>
    <t>Nh-2, Near Guru Ka Taal, Sikandra</t>
  </si>
  <si>
    <t>HOS-87925</t>
  </si>
  <si>
    <t>GHCCC Multispeciality Hospital Pvt Ltd</t>
  </si>
  <si>
    <t>Savewadi, Dinanath Nagar, Near Divanji Mangal Karyalay</t>
  </si>
  <si>
    <t>WARWANTI</t>
  </si>
  <si>
    <t>HOS-85300</t>
  </si>
  <si>
    <t>AROGYA HOSPITAL</t>
  </si>
  <si>
    <t>6/2,Devipattinam Road, Kenikkarai</t>
  </si>
  <si>
    <t>RAMANATHAPURAM</t>
  </si>
  <si>
    <t>HOS-85584</t>
  </si>
  <si>
    <t>BHAGWATI HOSPITAL</t>
  </si>
  <si>
    <t>Cs/Ocf-6 Sector- 13 Rohini, Near Vspk International School</t>
  </si>
  <si>
    <t>HOS-85621</t>
  </si>
  <si>
    <t>Madhuri Remedy Hospitals</t>
  </si>
  <si>
    <t>6/7/559, Iskcon Temple Road</t>
  </si>
  <si>
    <t>HOS-85412</t>
  </si>
  <si>
    <t>Kpond Childrens Superspciality Hospital</t>
  </si>
  <si>
    <t xml:space="preserve">Vaidehi, Plot .No.- 12/13,Deep Nagar, In Front Of Adinathnagar, Garkheda_x000D_
</t>
  </si>
  <si>
    <t>HOS-85480</t>
  </si>
  <si>
    <t>VIHAA HOSPITAL</t>
  </si>
  <si>
    <t>No.E5, Third Avenue, Next To Seashell Restaurant, Old Annanagar East Bus Depot, Annanagar East</t>
  </si>
  <si>
    <t>HOS-85508</t>
  </si>
  <si>
    <t>Ramakrishna Medical Centre -A Unit of Bolpur Santiniketan Health Care Pvt. Ltd</t>
  </si>
  <si>
    <t>Bolpur (Near Bolpur S. D. Hospital), P.O. - Bolpur, P.S. - Santiniketan</t>
  </si>
  <si>
    <t>BOLPUR</t>
  </si>
  <si>
    <t>HOS-85826</t>
  </si>
  <si>
    <t>URMILA DEVI MEMORIAL HOSPITAL</t>
  </si>
  <si>
    <t>A-3/11, Ruchi Khand-1, Quila Chauraha, Bangla Bazar Road, Ashiyana</t>
  </si>
  <si>
    <t>HOS-85374</t>
  </si>
  <si>
    <t>COMPLETE MEDICAL INSTITUTE</t>
  </si>
  <si>
    <t>Peeth Bazar, Jwalapur</t>
  </si>
  <si>
    <t>HARIDWAR</t>
  </si>
  <si>
    <t>HOS-85363</t>
  </si>
  <si>
    <t>Janatha Hospital and Research Center</t>
  </si>
  <si>
    <t>#8, Race Course Road</t>
  </si>
  <si>
    <t>HOS-85203</t>
  </si>
  <si>
    <t>DR. S.ASEER PLASTIC SURGERY AND ACCIDENT CARE HOSPITAL</t>
  </si>
  <si>
    <t>15-286 A, Near Parvathipuram Railway Overbridge, Kanniyakulam Road, Kalliankadu</t>
  </si>
  <si>
    <t>HOS-85102</t>
  </si>
  <si>
    <t>Gupta Hospital</t>
  </si>
  <si>
    <t>12-F,Race Course Road_x000D_
Near Medical College Gurudwara</t>
  </si>
  <si>
    <t>HOS-85423</t>
  </si>
  <si>
    <t>CENTRE FOR NEUROSCIENCES AND TRAUMA</t>
  </si>
  <si>
    <t xml:space="preserve">20/154,Sector 25 Crossing, Ring Road, Indiranagar_x000D_
</t>
  </si>
  <si>
    <t>HOS-85562</t>
  </si>
  <si>
    <t>BATRA HOSPITAL</t>
  </si>
  <si>
    <t xml:space="preserve">Mission Compound, Adarsh Nagar_x000D_
</t>
  </si>
  <si>
    <t>HOS-87051</t>
  </si>
  <si>
    <t>NKS Hospital -A Unit of Bram Healthcare Pvt Ltd</t>
  </si>
  <si>
    <t xml:space="preserve">219/220, Gulabi Bagh_x000D_
</t>
  </si>
  <si>
    <t>HOS-85111</t>
  </si>
  <si>
    <t>GOKHALE ORTHOPAEDIC CENTRE</t>
  </si>
  <si>
    <t xml:space="preserve">B2, Kasturi Plaza, Manpada Road, Dombivli_x000D_
</t>
  </si>
  <si>
    <t>HOS-86172</t>
  </si>
  <si>
    <t>R. P. S. HOSPITAL</t>
  </si>
  <si>
    <t xml:space="preserve">Near Reliance Smart Point, Bariatu Road_x000D_
</t>
  </si>
  <si>
    <t>HOS-11022</t>
  </si>
  <si>
    <t>SUNAYAN ADVANCED EYE INSTITUTE</t>
  </si>
  <si>
    <t xml:space="preserve">Near D.M Office, Salgechia_x000D_
</t>
  </si>
  <si>
    <t>HOS-86620</t>
  </si>
  <si>
    <t>B.M Gupta Hospital Pvt Ltd</t>
  </si>
  <si>
    <t>H-09-15 Arya Samaj Road Uttam Nagar</t>
  </si>
  <si>
    <t>HOS-11016</t>
  </si>
  <si>
    <t>GS MEDICAL COLLEGE AND HOSPITAL</t>
  </si>
  <si>
    <t>Nh-24 Peeplabandpur,Near Railway Station</t>
  </si>
  <si>
    <t>HOS-85297</t>
  </si>
  <si>
    <t>Suyog Hospital A unit of Suyog Multispeciality Solutions LLP</t>
  </si>
  <si>
    <t>195,Bhanwarkua Main Road,Juni Indore Railway Crossing</t>
  </si>
  <si>
    <t>HOS-87007</t>
  </si>
  <si>
    <t>Gungeet hospital and polyclinic</t>
  </si>
  <si>
    <t>A/823, Room No.1645, Near Kuldevi Mata Mandir, Gandhi Road,Ulhasnagar</t>
  </si>
  <si>
    <t>HOS-85177</t>
  </si>
  <si>
    <t>GNRC LTD</t>
  </si>
  <si>
    <t>Dishpur Supermarket</t>
  </si>
  <si>
    <t>HOS-85546</t>
  </si>
  <si>
    <t>City Heart centre</t>
  </si>
  <si>
    <t>19, Cross Road</t>
  </si>
  <si>
    <t>HOS-10857</t>
  </si>
  <si>
    <t>Kailash Hospital -A Unit of Kailash Healthcare Ltd</t>
  </si>
  <si>
    <t>Main Haridwar Roadj, Near Jogiwala Chowk</t>
  </si>
  <si>
    <t>HOS-85006</t>
  </si>
  <si>
    <t>R J SUPER SPECIALITY HOSPITAL</t>
  </si>
  <si>
    <t>Main Delhi - Rohtak Road, Near Rajesh Joon Office</t>
  </si>
  <si>
    <t>BAHADURGARH</t>
  </si>
  <si>
    <t>HOS-85093</t>
  </si>
  <si>
    <t>GANGAMAI HOSPITAL</t>
  </si>
  <si>
    <t>Plot No.1, C.S.No:-279/2, Modikhana, Near Railway Underpass</t>
  </si>
  <si>
    <t>HOS-85183</t>
  </si>
  <si>
    <t>S.K Memorial Hospital</t>
  </si>
  <si>
    <t>#12, East Canal Road,Ec Road Opposite Cross Mall Road, Near Survey Chowk</t>
  </si>
  <si>
    <t>HOS-10927</t>
  </si>
  <si>
    <t>Retina Speciality hospital</t>
  </si>
  <si>
    <t>324-325Sch. No. 54, Rasoma Square Vijay Nagar</t>
  </si>
  <si>
    <t>HOS-10760</t>
  </si>
  <si>
    <t>PURUSHOTTAMDAS SAVITRI DEVI CANCER CARE AND RESEARCH CENTRE</t>
  </si>
  <si>
    <t>605, Neerav Nikunj, Delhi-Agra Bye Pass Road, Near Gurudwara Guru Ka Tila</t>
  </si>
  <si>
    <t>HOS-10759</t>
  </si>
  <si>
    <t>RASHMI MEDICARE CENTRE</t>
  </si>
  <si>
    <t>331, Shri Nath Puram, Mughal Road, Kamla Nagar</t>
  </si>
  <si>
    <t>HOS-85043</t>
  </si>
  <si>
    <t>SATYAM MULTISPECIALITY HOSPITAL and TRAUMA CENTRE</t>
  </si>
  <si>
    <t>Plot No 12 Sector 14 Opp D Mart Circle Koparkhairane</t>
  </si>
  <si>
    <t>HOS-85742</t>
  </si>
  <si>
    <t>Indus Heart and Medical Centre</t>
  </si>
  <si>
    <t>1/1 Vineet Khand, Gomti Nagar</t>
  </si>
  <si>
    <t>HOS-85017</t>
  </si>
  <si>
    <t>MIMANI HOSPITAL</t>
  </si>
  <si>
    <t>36, Sector 14, 13-14 Dividing Road , Near Haryana Nursing Home</t>
  </si>
  <si>
    <t>HOS-10841</t>
  </si>
  <si>
    <t>IKON MULTISPECILITY HOSPITAL PVT.LTD.</t>
  </si>
  <si>
    <t>Rose Park Opp Ganesh Colony T.V. Center Road Majnu Hill ,Beside Pakiza Function Palace</t>
  </si>
  <si>
    <t>HOS-85646</t>
  </si>
  <si>
    <t>sun eye hospital and laser center private limited</t>
  </si>
  <si>
    <t>#57 B, Singar Nagar, Alambagh</t>
  </si>
  <si>
    <t>HOS-10883</t>
  </si>
  <si>
    <t>AJANTA HOSPITAL and IVF CENTRE PVT. LTD.</t>
  </si>
  <si>
    <t>765 Abc Complex Kanpur Road,Near Krishna Cinema, Alambagh</t>
  </si>
  <si>
    <t>HOS-86002</t>
  </si>
  <si>
    <t>B. J HOSPITAL and RESEARCH INSTITUTE PVT. LTD.</t>
  </si>
  <si>
    <t>Ganesh Nagar</t>
  </si>
  <si>
    <t>HOS-10970</t>
  </si>
  <si>
    <t>ASHWINI HOSPITAL</t>
  </si>
  <si>
    <t>Sangram Nagar, Malshiras Road</t>
  </si>
  <si>
    <t>HOS-10962</t>
  </si>
  <si>
    <t>Mata Roop Rani Maggo and mahindru hospital</t>
  </si>
  <si>
    <t>C-9, Om Vihar, Phase-I, Uttam Nagar, Metro Pillar No.709</t>
  </si>
  <si>
    <t>HOS-85055</t>
  </si>
  <si>
    <t>GLOBAL CARE HOSPITAL</t>
  </si>
  <si>
    <t xml:space="preserve">3/4 A(I) Polo First, Near Ship House, Paota_x000D_
</t>
  </si>
  <si>
    <t>JODHPUR</t>
  </si>
  <si>
    <t>Jodhpur</t>
  </si>
  <si>
    <t>HOS-10929</t>
  </si>
  <si>
    <t>SHARMA MEDICARE PVT LTD</t>
  </si>
  <si>
    <t>Nh-19A,L-Block(Gate-1), Delta-2</t>
  </si>
  <si>
    <t>HOS-10740</t>
  </si>
  <si>
    <t>MAEERS VishwaRaj Hospital</t>
  </si>
  <si>
    <t>Pune-Solapur Road,Near Loni Railway Stattion,Loni Kalbhor</t>
  </si>
  <si>
    <t>HOS-85549</t>
  </si>
  <si>
    <t>The Royal Orthopaedic Hospital and Sports Injury Centre</t>
  </si>
  <si>
    <t>B-73-A, Sahkar Marg, Lal Kothi Scheme, Near Imli Fatak</t>
  </si>
  <si>
    <t>HOS-85746</t>
  </si>
  <si>
    <t>UNITY TRAUMA CENTER AND ICU</t>
  </si>
  <si>
    <t>N-4 Janki Park Society Opp Raghuveer Business Empire Aai Mata Road Parvat Patiya</t>
  </si>
  <si>
    <t>HOS-85003</t>
  </si>
  <si>
    <t>ARVIND HOSPITAL</t>
  </si>
  <si>
    <t>#1, Duggal Colony, Opposite Randhir Theatre</t>
  </si>
  <si>
    <t>HOS-10925</t>
  </si>
  <si>
    <t>OM HOSPITAL</t>
  </si>
  <si>
    <t>Krishna Towers, Near H.P. Petrol Pump, Mahadev Ghat Road, Raipura Chowk</t>
  </si>
  <si>
    <t>HOS-10855</t>
  </si>
  <si>
    <t>Navkar Multispeciality Hospital</t>
  </si>
  <si>
    <t>Gat No:1208, Crown World, Near Induslnd bank, Talegaon Chowk, Pune nashik highway, A/P Chakan</t>
  </si>
  <si>
    <t>HOS-86702</t>
  </si>
  <si>
    <t>vinayak medicare hospital</t>
  </si>
  <si>
    <t>Plot No 1425, Bijnaur, Near Ioc Petrol Pump</t>
  </si>
  <si>
    <t>HOS-10536</t>
  </si>
  <si>
    <t>SANKET SURGICAL HOSPITAL -A UNIT OF SANKET CHILDREN S SPECIALITY HOSPITAL PRIVATE LIMITED</t>
  </si>
  <si>
    <t>B-04, 3Rd Floor, Sardar Patel Mall, Diamond Mill Compound, Nikolgam Road</t>
  </si>
  <si>
    <t>HOS-85594</t>
  </si>
  <si>
    <t>WIMS Hospital</t>
  </si>
  <si>
    <t xml:space="preserve">Old Ram Raghu Hospital, Opp To Sanjay Place, M. G. Road_x000D_
</t>
  </si>
  <si>
    <t>HOS-85540</t>
  </si>
  <si>
    <t>Dr KNS Memorial Hospital Private Limited</t>
  </si>
  <si>
    <t xml:space="preserve">Vikas Khand -Ii, Gomti Nagar, Behind Central School_x000D_
</t>
  </si>
  <si>
    <t>HOS-10614</t>
  </si>
  <si>
    <t>Gurukrupa Hospital and Polyclinic</t>
  </si>
  <si>
    <t xml:space="preserve">535, 1St Floor, Opp Narpoli Police Station, Agra Road_x000D_
</t>
  </si>
  <si>
    <t>HOS-88205</t>
  </si>
  <si>
    <t>Shrirampur Super Speciality Hospital Pvt Ltd</t>
  </si>
  <si>
    <t>Canol Road ,Niwara Housing Society Shrirampur</t>
  </si>
  <si>
    <t>HOS-10979</t>
  </si>
  <si>
    <t>Bahugune Hospital</t>
  </si>
  <si>
    <t>No 181/1 Dhule Road,Near Swami Narayan Mandir</t>
  </si>
  <si>
    <t>HOS-10626</t>
  </si>
  <si>
    <t>ASHA MULTISPECIALITY HOSPITAL and DIAGNOSTICL</t>
  </si>
  <si>
    <t>Plot No. 10, Sector 16, In Front Of  D Mart, Roadpali, Kalamboli</t>
  </si>
  <si>
    <t>HOS-10437</t>
  </si>
  <si>
    <t>Starcare Hospital Kozhikode Ptd. Ltd.</t>
  </si>
  <si>
    <t>Thondayad By Pass,Chevarambalam P.O</t>
  </si>
  <si>
    <t>HOS-10432</t>
  </si>
  <si>
    <t>MEGHA OPHTHALMIC CENTRE PVT LTD</t>
  </si>
  <si>
    <t>Ramkrishna Road, Ranisayar,Near Bigbazar</t>
  </si>
  <si>
    <t>HOS-10396</t>
  </si>
  <si>
    <t>DR Velan Multispeciality Hospital</t>
  </si>
  <si>
    <t>No:122/10,Vijaypathi Road</t>
  </si>
  <si>
    <t>RADHAPURAM</t>
  </si>
  <si>
    <t>HOS-10436</t>
  </si>
  <si>
    <t>KARUNYA EYE HOSPITAL</t>
  </si>
  <si>
    <t>City Plaza,_x000D_
Near Ksrtc Bus Station</t>
  </si>
  <si>
    <t>ADOOR</t>
  </si>
  <si>
    <t>HOS-10380</t>
  </si>
  <si>
    <t>Sree Prathima Super Speciality Hospital</t>
  </si>
  <si>
    <t>#12-11-648, 1St Lane, Ramireddy Thota, Beside Manipuram Bridge</t>
  </si>
  <si>
    <t>HOS-10367</t>
  </si>
  <si>
    <t>ASG HOSPITAL PVT LTD, KOLKATA</t>
  </si>
  <si>
    <t>403/1, Alcove Gloria Dakshindari Road, Shreebhumi, Laketown</t>
  </si>
  <si>
    <t>SOUTH DUM DUM</t>
  </si>
  <si>
    <t>HOS-10667</t>
  </si>
  <si>
    <t>ONKAR HOSPITAL</t>
  </si>
  <si>
    <t>NAGAR-PUNE ROAD, SUPA, TAL-PARNER, DIST-AHNEDNAGAR</t>
  </si>
  <si>
    <t>HOS-10452</t>
  </si>
  <si>
    <t>KOLEKAR HOSPITAL and ICCU</t>
  </si>
  <si>
    <t>Omprakash Arcade 2Nd And 3Rd Floor Ambedkar Garden Chembur</t>
  </si>
  <si>
    <t>HOS-10299</t>
  </si>
  <si>
    <t>Shreya Hospital</t>
  </si>
  <si>
    <t>2nd Main Road, Shanaishwara Swamy Temple Road, Behind Tirumala Dairy, Fort Area</t>
  </si>
  <si>
    <t>HOS-10308</t>
  </si>
  <si>
    <t>ARIHANT ORTHOPAEDIC HOSPITAL AND JOINT REPLACEMENT</t>
  </si>
  <si>
    <t>202-203 Upnishad, 2Nd Floor, Under Shreyash Crossing Flyover Brideg, Above Hero Honda Show Room, Nr. Manekbag Hall, Ambawadi</t>
  </si>
  <si>
    <t>HOS-10664</t>
  </si>
  <si>
    <t>GAJANAN HOSPITAL and CRITICAL CENTER</t>
  </si>
  <si>
    <t>Plot No- P 146,Opp Kamgar Kalyan Bhavan Near Mohata Devi Chowk,Bajaj Nagar</t>
  </si>
  <si>
    <t>HOS-10806</t>
  </si>
  <si>
    <t>Pratibha Super Speciality Hospital</t>
  </si>
  <si>
    <t>#5-6-677/1- Pragathi Nagar, Hyderabad Road</t>
  </si>
  <si>
    <t>HOS-10339</t>
  </si>
  <si>
    <t>TRIMURTI MULTISPECIALITY HOSPITAL</t>
  </si>
  <si>
    <t>2nd Floor Purab-Paschim Plaza Trimurti Chowk Cidco</t>
  </si>
  <si>
    <t>HOS-10737</t>
  </si>
  <si>
    <t>Kanag ENT Super Speciality Centre -A Unit Of AKG Medicare Services Private Limited</t>
  </si>
  <si>
    <t>244-A Civil Lines Hazari Ki Piyau Near Kutiya Crossing</t>
  </si>
  <si>
    <t>HOS-10269</t>
  </si>
  <si>
    <t>SUGAN SUGAA MEDICAL CENTRE</t>
  </si>
  <si>
    <t>6/1, Thiruneelagandar Street, Periya Palayam Road, Thirumurugan</t>
  </si>
  <si>
    <t>HOS-10258</t>
  </si>
  <si>
    <t>DEEP HOSPITAL and CRITICAL CARE UNIT</t>
  </si>
  <si>
    <t>Vidyanagar East, Barshi Road</t>
  </si>
  <si>
    <t>HOS-10842</t>
  </si>
  <si>
    <t>S.R Medical Institute and Research Centre</t>
  </si>
  <si>
    <t>Lauries Complex Namner</t>
  </si>
  <si>
    <t>HOS-85974</t>
  </si>
  <si>
    <t>K K Multispeciality Hospital</t>
  </si>
  <si>
    <t>Alandi Marakal Road , Near Jalaram Temple</t>
  </si>
  <si>
    <t>ALANDI</t>
  </si>
  <si>
    <t>HOS-10228</t>
  </si>
  <si>
    <t>Clearmedi Radiant Hospital A unit of Clearmedi Healthcare Pvt Ltd</t>
  </si>
  <si>
    <t xml:space="preserve">No.2,C-1, A1 Block, 3 Rd Stage, Vijayanagar_x000D_
</t>
  </si>
  <si>
    <t>HEBBALU</t>
  </si>
  <si>
    <t>HOS-10221</t>
  </si>
  <si>
    <t>Nethradhama Superspeciality Eye Hospital</t>
  </si>
  <si>
    <t xml:space="preserve">No.1118,Geetha Road,Chamarajpuram_x000D_
</t>
  </si>
  <si>
    <t>HOS-10180</t>
  </si>
  <si>
    <t>Vijayalakshme eye hospital</t>
  </si>
  <si>
    <t xml:space="preserve">Uyyakondan Thirumalai, Vayalur Main Road_x000D_
</t>
  </si>
  <si>
    <t>HOS-10175</t>
  </si>
  <si>
    <t>Tulip Hospital - A Unit of SND Healthcare</t>
  </si>
  <si>
    <t xml:space="preserve">Market Yard Road, Opp. Ruikar Colony, Near Maharaja Hotel_x000D_
</t>
  </si>
  <si>
    <t>HOS-10135</t>
  </si>
  <si>
    <t>Karunyaa Hospital</t>
  </si>
  <si>
    <t>757, Mettur Road,</t>
  </si>
  <si>
    <t>BHAVANI</t>
  </si>
  <si>
    <t>HOS-10134</t>
  </si>
  <si>
    <t>ANKUR KIDS SUPERSPECIALITY HOSPITAL</t>
  </si>
  <si>
    <t xml:space="preserve">663, Gtb Nagar, Near Guru Ravidas Chowk_x000D_
</t>
  </si>
  <si>
    <t>HOS-10130</t>
  </si>
  <si>
    <t>Citizen s Eye and Health Care</t>
  </si>
  <si>
    <t xml:space="preserve">153/1,N.S.Avenue, Near Samrat Hotel_x000D_
</t>
  </si>
  <si>
    <t>SERAMPORE</t>
  </si>
  <si>
    <t>HOS-10116</t>
  </si>
  <si>
    <t>Mitra s Clinic and Nursing Home</t>
  </si>
  <si>
    <t xml:space="preserve">Tilak Road, Bhutia Market, Hakimpara_x000D_
</t>
  </si>
  <si>
    <t>HOS-11001</t>
  </si>
  <si>
    <t>GUPTA EYE HOSPITAL</t>
  </si>
  <si>
    <t xml:space="preserve">332-R, Model Town, Near Lal Tanki Market_x000D_
</t>
  </si>
  <si>
    <t>HOS-10098</t>
  </si>
  <si>
    <t>Vairam Multi Speciality Hospital</t>
  </si>
  <si>
    <t xml:space="preserve">No.46/21, Pattamangala Street_x000D_
</t>
  </si>
  <si>
    <t>MAYILADUTHURAI</t>
  </si>
  <si>
    <t>HOS-10093</t>
  </si>
  <si>
    <t>LUCKNOW HEALTHCITY TRAUMA CENTRE and SUPERSPECIALITY HOSPITAL PVT. LTD.</t>
  </si>
  <si>
    <t xml:space="preserve">Nh-A And B, Vijay Khand-2, Health City Road, Gomti Nagar_x000D_
</t>
  </si>
  <si>
    <t>HOS-10077</t>
  </si>
  <si>
    <t>Shri Dharmasthala Manjunatheshwara Hospital</t>
  </si>
  <si>
    <t xml:space="preserve">Charmady Road, Belthangady Taluk_x000D_
</t>
  </si>
  <si>
    <t>BELALU</t>
  </si>
  <si>
    <t>HOS-10044</t>
  </si>
  <si>
    <t>Lovee Shubh Hospital Pvt.Ltd.</t>
  </si>
  <si>
    <t xml:space="preserve">B-3/75, Vivek Khand, Gomti Nagar, Near Icici Bank_x000D_
</t>
  </si>
  <si>
    <t>HOS-10039</t>
  </si>
  <si>
    <t>HEM Hospital</t>
  </si>
  <si>
    <t xml:space="preserve">Sh 1 - 9, Mettupalayam Road,Viswanathapuram Bus Stop, Thudiyalur_x000D_
</t>
  </si>
  <si>
    <t>HOS-10038</t>
  </si>
  <si>
    <t>Pushp Hospital</t>
  </si>
  <si>
    <t xml:space="preserve">Chowk No:2, Behind Satyam Sweets,Govind Nagar, Near Prakash Petrol Pump_x000D_
</t>
  </si>
  <si>
    <t>HOS-10032</t>
  </si>
  <si>
    <t>SHREEDEEP HOSPITAL</t>
  </si>
  <si>
    <t xml:space="preserve">Near Ahmednagar College, Station Road_x000D_
</t>
  </si>
  <si>
    <t>HOS-10061</t>
  </si>
  <si>
    <t>Dr.Kamal Mahajan Children Hospital</t>
  </si>
  <si>
    <t xml:space="preserve">Katra Sher Singh, Near D.A.V. College_x000D_
</t>
  </si>
  <si>
    <t>HOS-10016</t>
  </si>
  <si>
    <t>NEW KORBA HOSPITAL KORBA</t>
  </si>
  <si>
    <t xml:space="preserve">Mangalam Vihar, Near Kosabadi Chowk_x000D_
</t>
  </si>
  <si>
    <t>HOS-10004</t>
  </si>
  <si>
    <t>Usha Prime Multispeciality Hospital -A Division of Chilukuri Health Care Pvt Ltd</t>
  </si>
  <si>
    <t>D.No:12-4-6/1, Beside Iob Bank,Pudimadakka Road</t>
  </si>
  <si>
    <t>HOS-9963</t>
  </si>
  <si>
    <t>Kanyakumari Medical Mission</t>
  </si>
  <si>
    <t>C.S.I Hospital</t>
  </si>
  <si>
    <t>HOS-9962</t>
  </si>
  <si>
    <t>Santosh Hospital</t>
  </si>
  <si>
    <t>Kanhiya Sahib Chowk, Gobindpuri</t>
  </si>
  <si>
    <t>HOS-9961</t>
  </si>
  <si>
    <t>Kanyakumari Medical MissionNeyyoor</t>
  </si>
  <si>
    <t>CSI Hospital, Neyyoor</t>
  </si>
  <si>
    <t>KALKULAM</t>
  </si>
  <si>
    <t>HOS-9950</t>
  </si>
  <si>
    <t>Murugan Hospitals</t>
  </si>
  <si>
    <t>264/125, Kilpauk Garden Road, Kilpauk</t>
  </si>
  <si>
    <t>HOS-9921</t>
  </si>
  <si>
    <t>GEM Hospital and Research Centre Thrissur-Pvt Ltd</t>
  </si>
  <si>
    <t>Paravattani, East Fort.P.O, Opp. East Fort Medical Centre</t>
  </si>
  <si>
    <t>THRISSUR</t>
  </si>
  <si>
    <t>HOS-9905</t>
  </si>
  <si>
    <t>Universal Hospital - A Unit of UCHS India Pvt Ltd</t>
  </si>
  <si>
    <t>Bypass Road, Molarband Extn</t>
  </si>
  <si>
    <t>HOS-9903</t>
  </si>
  <si>
    <t>Adithya Hospital</t>
  </si>
  <si>
    <t>No.1, Fifth Street,Varnapuram, Opp.Bus.Stand</t>
  </si>
  <si>
    <t>HOS-9902</t>
  </si>
  <si>
    <t>Hamilton Bailey hospital</t>
  </si>
  <si>
    <t>No;12,24Th Main Road, Near Power Station, Hsr Layout 2Nd Sector</t>
  </si>
  <si>
    <t>HOS-9894</t>
  </si>
  <si>
    <t>Samvit hospital</t>
  </si>
  <si>
    <t>#1, Sohna Road, Islampur, Near Rajiv Chowk, Near Airforce Police Station</t>
  </si>
  <si>
    <t>HOS-9883</t>
  </si>
  <si>
    <t>Jaaidev Hospital -Pvt Ltd</t>
  </si>
  <si>
    <t>7th Mile Chinnagoundapuram Pirivu</t>
  </si>
  <si>
    <t>MINNAMPALLI</t>
  </si>
  <si>
    <t>HOS-9872</t>
  </si>
  <si>
    <t>Indravati Hospital</t>
  </si>
  <si>
    <t>Sector-3K, Behind Nmmt Bus Depot</t>
  </si>
  <si>
    <t>HOS-9889</t>
  </si>
  <si>
    <t>Sara Gastro and Laparoscopic Hospital-A Unit of Khetri Hospital Pvt. Ltd.</t>
  </si>
  <si>
    <t>Plot No:C-21,Bjb Nagar,Near Bjb College Arts Block</t>
  </si>
  <si>
    <t>HOS-9844</t>
  </si>
  <si>
    <t>Shalom Orthopaedic Hospital</t>
  </si>
  <si>
    <t>Main Road, Pammam</t>
  </si>
  <si>
    <t>HOS-9836</t>
  </si>
  <si>
    <t>Ozone Multispeciality and Critical Care Center</t>
  </si>
  <si>
    <t>Kedia Plot, Holycross Convent Road</t>
  </si>
  <si>
    <t>HOS-9820</t>
  </si>
  <si>
    <t>Patel Clinic</t>
  </si>
  <si>
    <t>Kuber Apt, Joshi Ali, Near City Police Station</t>
  </si>
  <si>
    <t>PANVEL</t>
  </si>
  <si>
    <t>HOS-9787</t>
  </si>
  <si>
    <t>Dalvi Nursing Home</t>
  </si>
  <si>
    <t xml:space="preserve">Aditya Heritage Apartment, 1St Floor, Commercial  Office-101,102,103 &amp; Shop 1B, V. N. Purav Marg, Chunabhatti (E)_x000D_
</t>
  </si>
  <si>
    <t>HOS-9748</t>
  </si>
  <si>
    <t>Asian Institute of Nephrology and Urology</t>
  </si>
  <si>
    <t xml:space="preserve">No:21, Dr.Thirumurthy Nagar Main Road, Nungambakkam_x000D_
</t>
  </si>
  <si>
    <t>HOS-9741</t>
  </si>
  <si>
    <t>Shree Akhshaya Hospital</t>
  </si>
  <si>
    <t xml:space="preserve">553/1, Salem Road, Pandian Hotel Opposite_x000D_
</t>
  </si>
  <si>
    <t>NAMAKKAL</t>
  </si>
  <si>
    <t>HOS-9662</t>
  </si>
  <si>
    <t>GKS Hospital</t>
  </si>
  <si>
    <t>356/1, Main Road,</t>
  </si>
  <si>
    <t>PERUNDURAI</t>
  </si>
  <si>
    <t>HOS-9650</t>
  </si>
  <si>
    <t>Wellness Hospital and Managed by Sree Laxmee Ganapathi Medical Associates</t>
  </si>
  <si>
    <t xml:space="preserve">7-1-79/A &amp; B, Dharam Karan Road, Ameerpet_x000D_
</t>
  </si>
  <si>
    <t>HOS-9637</t>
  </si>
  <si>
    <t>Velavan Hospital</t>
  </si>
  <si>
    <t xml:space="preserve">No:384/4, Salem Main Road_x000D_
</t>
  </si>
  <si>
    <t>TIRUCHENGODE</t>
  </si>
  <si>
    <t>HOS-9592</t>
  </si>
  <si>
    <t>Kshetrapal Hospital Multi-Speciality And Research Centre</t>
  </si>
  <si>
    <t>Sector C, Panchsheel Nagar</t>
  </si>
  <si>
    <t>HOS-9575</t>
  </si>
  <si>
    <t>Divyajyot Hospital</t>
  </si>
  <si>
    <t>2- Hari Bhakti Artillery Centre Road, Near Surana hospital Nashik Road</t>
  </si>
  <si>
    <t>HOS-9570</t>
  </si>
  <si>
    <t>Aastha Maternity and Laparoscopy Centre</t>
  </si>
  <si>
    <t>CP - 4, Sector - H, Adjacent to Canara bank, L.D.A. Colony, Kanpur Road</t>
  </si>
  <si>
    <t>HOS-9553</t>
  </si>
  <si>
    <t>Ashoka Sanjeevini Hospital</t>
  </si>
  <si>
    <t>B H Road, Near Meenakshi bhavan</t>
  </si>
  <si>
    <t>HOS-9544</t>
  </si>
  <si>
    <t>Suguna Hospital</t>
  </si>
  <si>
    <t>187/2, Bangalow Street,Erode Road</t>
  </si>
  <si>
    <t>HOS-9518</t>
  </si>
  <si>
    <t>Akshaya Maternity Center</t>
  </si>
  <si>
    <t>14, MGR Street, Thondamuthur Road,Next to ESSR Classic</t>
  </si>
  <si>
    <t>HOS-9521</t>
  </si>
  <si>
    <t>Metro United Health Care</t>
  </si>
  <si>
    <t>Shivamurthy Circle, Savalanga road</t>
  </si>
  <si>
    <t>HOS-9501</t>
  </si>
  <si>
    <t>Sushrut Hospital</t>
  </si>
  <si>
    <t>A-9X/4(C.A),Near Kalyani, Nadia</t>
  </si>
  <si>
    <t>HOS-9484</t>
  </si>
  <si>
    <t>Saravana Hospital</t>
  </si>
  <si>
    <t>9-B, Kalpana Road,Near Kalpana Theatre</t>
  </si>
  <si>
    <t>UDUMALPET</t>
  </si>
  <si>
    <t>HOS-9480</t>
  </si>
  <si>
    <t>Barrackpore City Hospital Pvt.Ltd</t>
  </si>
  <si>
    <t>161(86), East Ghosh Para Road,Near Lalkuthi Bridge</t>
  </si>
  <si>
    <t>BARRACKPORE</t>
  </si>
  <si>
    <t>HOS-9474</t>
  </si>
  <si>
    <t>Victory Hospital</t>
  </si>
  <si>
    <t>32, Arappalayam Main Road,</t>
  </si>
  <si>
    <t>HOS-9368</t>
  </si>
  <si>
    <t>Gitanjali Eye and Ent Hospital A Unit of S K B Healthcare Private Limited</t>
  </si>
  <si>
    <t>Ganapathy Kovil Road, Vazhuthacaud</t>
  </si>
  <si>
    <t>HOS-9466</t>
  </si>
  <si>
    <t>Niramay Hospital</t>
  </si>
  <si>
    <t>518, Untakhana, Medical College Road,</t>
  </si>
  <si>
    <t>HOS-9394</t>
  </si>
  <si>
    <t>Jain Surgical Hospital</t>
  </si>
  <si>
    <t>No.559, Sector-A, Shrinathpuram</t>
  </si>
  <si>
    <t>HOS-9314</t>
  </si>
  <si>
    <t>Global Ortho  and  Trauma Hospital</t>
  </si>
  <si>
    <t>No.59, Kalingarayan Street,Ram Nagar</t>
  </si>
  <si>
    <t>HOS-10063</t>
  </si>
  <si>
    <t>V.Y. Institute of Medical Science -Pvt Ltd. -V Y Hospital</t>
  </si>
  <si>
    <t xml:space="preserve">Near Kamal Vihar, Sector -12,Near Kps School, Boriya_x000D_
</t>
  </si>
  <si>
    <t>HOS-9302</t>
  </si>
  <si>
    <t>NU Hospitals Pvt Ltd</t>
  </si>
  <si>
    <t># 4/1, West Of Chord Road, Next To Iskcon, Rajajinagar, 4/1, Chord Rd, Rajaji Nagar</t>
  </si>
  <si>
    <t>HOS-9300</t>
  </si>
  <si>
    <t>St.Martin s Hospital</t>
  </si>
  <si>
    <t>St.Martins Hospital Ambalavayal Post</t>
  </si>
  <si>
    <t>AMBALAVAYAL</t>
  </si>
  <si>
    <t>HOS-9275</t>
  </si>
  <si>
    <t>Tara Hospital</t>
  </si>
  <si>
    <t>Ganapathi High School Road, Near Sharav Ganapathy Temple</t>
  </si>
  <si>
    <t>HOS-9282</t>
  </si>
  <si>
    <t>Azhagiri Ortho Hospital</t>
  </si>
  <si>
    <t>121-A, Thiruchengode Road,Pallipalayam</t>
  </si>
  <si>
    <t>PALLIPALAYAM</t>
  </si>
  <si>
    <t>HOS-9265</t>
  </si>
  <si>
    <t>AJ Hospital</t>
  </si>
  <si>
    <t>45, Vandipettai Street, Police Line,Near Bus Stand</t>
  </si>
  <si>
    <t>HOS-9253</t>
  </si>
  <si>
    <t>Nethradhama Susperspeciality Eye Hospital -A Unit of Nethradhama Hospital Pvt Ltd-HAL 2nd Stage</t>
  </si>
  <si>
    <t xml:space="preserve">No.66, Indiranagar Double Road,Hal 2Nd Stage_x000D_
</t>
  </si>
  <si>
    <t>HOS-9252</t>
  </si>
  <si>
    <t>Nethradhama Susperspeciality Eye Hospital -A Unit of Nethradhama Hospital Pvt Ltd-Rajajinagar Bangalore</t>
  </si>
  <si>
    <t>No:607/77, 1st Main Road,Dr.Rajkumar Road, 2nd Block Rajajinagar</t>
  </si>
  <si>
    <t>HOS-9231</t>
  </si>
  <si>
    <t>Himagiri Hospitals Pvt. Ltd.</t>
  </si>
  <si>
    <t xml:space="preserve">Plot No: 4,5,23&amp;24, Stadium Main Road, Gachibowli_x000D_
</t>
  </si>
  <si>
    <t>HOS-9336</t>
  </si>
  <si>
    <t>Park Hospital -A Unit Of Aggarwal Hospital and Research Services PvtLtd</t>
  </si>
  <si>
    <t>J-Block, Sector - 10,Near Court</t>
  </si>
  <si>
    <t>HOS-9273</t>
  </si>
  <si>
    <t>Apple Indore Hospital</t>
  </si>
  <si>
    <t>15-1, Transport Nagar,Near Bhawarkua Square</t>
  </si>
  <si>
    <t>HOS-9214</t>
  </si>
  <si>
    <t>Lahoti Hospital</t>
  </si>
  <si>
    <t xml:space="preserve">Khaire Ali Junnar Road,Near Cld Post Office, Narayangaon_x000D_
</t>
  </si>
  <si>
    <t>NARAYANGAON</t>
  </si>
  <si>
    <t>HOS-9132</t>
  </si>
  <si>
    <t>Rohan Sekar Hospital</t>
  </si>
  <si>
    <t>No-28C-W22, Ranger Office Road,</t>
  </si>
  <si>
    <t>KAMBAM</t>
  </si>
  <si>
    <t>HOS-9113</t>
  </si>
  <si>
    <t>Abirami Eye Hospital</t>
  </si>
  <si>
    <t>37, E.V.N. Road,Near Pazhamuthir Nilayam</t>
  </si>
  <si>
    <t>HOS-9169</t>
  </si>
  <si>
    <t>Ambay Hospital -A Unit of Navoday Hospital and Research Centre Pvt Ltd</t>
  </si>
  <si>
    <t xml:space="preserve">#1, Lajpat Nagar, Near Santabat School,, Sahibabad_x000D_
</t>
  </si>
  <si>
    <t>HOS-9077</t>
  </si>
  <si>
    <t>Medwin Hospital</t>
  </si>
  <si>
    <t xml:space="preserve">No. 42 &amp; 43, Kothari Layout,Opposite Stock Exchange,Trichy Road,_x000D_
</t>
  </si>
  <si>
    <t>HOS-9024</t>
  </si>
  <si>
    <t>LKM Hospital</t>
  </si>
  <si>
    <t xml:space="preserve">61/1, Mosuvanna Street,Near Surampatti Naal Road,_x000D_
</t>
  </si>
  <si>
    <t>HOS-8993</t>
  </si>
  <si>
    <t>Dr. Kapurs The Healing Touch Eye Centre</t>
  </si>
  <si>
    <t>D-8, Vikas Puri,</t>
  </si>
  <si>
    <t>HOS-8905</t>
  </si>
  <si>
    <t>Sree Jayam Ortho and Multi Speciality Hospital</t>
  </si>
  <si>
    <t xml:space="preserve">Dr.Kiruba Hospital Road,Nh-7 Bye - Pass, Mallur_x000D_
</t>
  </si>
  <si>
    <t>KUMARAPALAYAM</t>
  </si>
  <si>
    <t>HOS-9235</t>
  </si>
  <si>
    <t>Cure N Care Hospital</t>
  </si>
  <si>
    <t xml:space="preserve">3Rd Floor,Raj Mandir Complex, Aai Mata Road,Opp.J.T.Nagar, Opp.Sirvi Samaj Wadi, Parvat Patia_x000D_
</t>
  </si>
  <si>
    <t>HOS-8823</t>
  </si>
  <si>
    <t>Meenakshi Medical College Hospital and Research Institute</t>
  </si>
  <si>
    <t>Enathur,</t>
  </si>
  <si>
    <t>INJAMBAKKAM</t>
  </si>
  <si>
    <t>HOS-8841</t>
  </si>
  <si>
    <t>Matoshree Multispeciality Hospital</t>
  </si>
  <si>
    <t xml:space="preserve">Shop No 10 11 14 15 ,Tirupati Icon,  Plot 4/5, Sector 20, Kamothe_x000D_
</t>
  </si>
  <si>
    <t>HOS-8697</t>
  </si>
  <si>
    <t>OMS Hospital</t>
  </si>
  <si>
    <t xml:space="preserve">4/490 A. Bharathi Nagar,Palladam Road, Veerapandi Post, Tirupur_x000D_
</t>
  </si>
  <si>
    <t>GANAPATHIPALAYAM</t>
  </si>
  <si>
    <t>HOS-8687</t>
  </si>
  <si>
    <t>Bragathi Hospital</t>
  </si>
  <si>
    <t xml:space="preserve">336, Chinnaswamy Road,New Sidhapudur_x000D_
</t>
  </si>
  <si>
    <t>HOS-8759</t>
  </si>
  <si>
    <t>Krishnamai Medical Research Foundation -Nikop Hospital</t>
  </si>
  <si>
    <t>Ring Road,</t>
  </si>
  <si>
    <t>HOS-8929</t>
  </si>
  <si>
    <t>Sai Shree Superspeciality Hospital</t>
  </si>
  <si>
    <t xml:space="preserve">R.K Plaza, Saikheda Phata,Mumbai - Agra Road_x000D_
</t>
  </si>
  <si>
    <t>OZAR</t>
  </si>
  <si>
    <t>HOS-8552</t>
  </si>
  <si>
    <t>Birla Eye Hospital</t>
  </si>
  <si>
    <t xml:space="preserve">B/180,Opp Z P,Gpo Road,Tryambak Naka Nashik_x000D_
</t>
  </si>
  <si>
    <t>HOS-8381</t>
  </si>
  <si>
    <t>Sparsh Super Speciality Hospital</t>
  </si>
  <si>
    <t xml:space="preserve">N 4/1, Tumkur Road, Yeshwantpur_x000D_
</t>
  </si>
  <si>
    <t>HOS-8380</t>
  </si>
  <si>
    <t xml:space="preserve">E-368,Nirman Vihar,Opposite V3S Mall,Vikas Marg Opp  Metro Pillar No 66 ,  _x000D_
</t>
  </si>
  <si>
    <t>Secondary</t>
  </si>
  <si>
    <t>HOS-8379</t>
  </si>
  <si>
    <t>Life Line Institute of Medical Sciences</t>
  </si>
  <si>
    <t>Jindal Chowk,Model Town, Near Jindal Hospital</t>
  </si>
  <si>
    <t>HOS-8443</t>
  </si>
  <si>
    <t>Bankura Seva Niketan Hospital Private Limited</t>
  </si>
  <si>
    <t xml:space="preserve">Patpur (Jail Road)_x000D_
</t>
  </si>
  <si>
    <t>HOS-8265</t>
  </si>
  <si>
    <t>Karuna Hospital</t>
  </si>
  <si>
    <t>D-62, Dilshad Colony,</t>
  </si>
  <si>
    <t>HOS-8553</t>
  </si>
  <si>
    <t>Shivam Multispeciality and Accident Care Centre Pvt. Ltd.</t>
  </si>
  <si>
    <t xml:space="preserve">Oppsite Manali Resort, Near Loni Kalbhor Toll Naka, Pune Solapur Highway, P.O Fursungi, Tal.Haveli_x000D_
</t>
  </si>
  <si>
    <t>HOS-8471</t>
  </si>
  <si>
    <t>Navachethana Hospital</t>
  </si>
  <si>
    <t>CA-17/A2, A-Sector, Yelahanka New Town,Doddabalapura Main Road</t>
  </si>
  <si>
    <t>HOS-8272</t>
  </si>
  <si>
    <t>S.K.Medical Centre</t>
  </si>
  <si>
    <t xml:space="preserve">20, Saravana Street,_x000D_
</t>
  </si>
  <si>
    <t>HOS-8470</t>
  </si>
  <si>
    <t>Ludhiana Mediways Hospital</t>
  </si>
  <si>
    <t xml:space="preserve">Ferozepur Road,Near Octroi Post_x000D_
</t>
  </si>
  <si>
    <t>HOS-8147</t>
  </si>
  <si>
    <t>Sumith Hospital</t>
  </si>
  <si>
    <t xml:space="preserve">Hope College, Peelamedu_x000D_
</t>
  </si>
  <si>
    <t>HOS-8534</t>
  </si>
  <si>
    <t>Rajshri Hospital</t>
  </si>
  <si>
    <t>5/632,Kalingarayan Palayam</t>
  </si>
  <si>
    <t>HOS-8529</t>
  </si>
  <si>
    <t>An-Noor Eye Hospital</t>
  </si>
  <si>
    <t xml:space="preserve">No. 57, Vepery High Road, Veterinary College_x000D_
</t>
  </si>
  <si>
    <t>HOS-8526</t>
  </si>
  <si>
    <t>Orchid Hospital</t>
  </si>
  <si>
    <t xml:space="preserve">C-3/91, 92, Janak Puri, Near Dabri More_x000D_
</t>
  </si>
  <si>
    <t>HOS-8525</t>
  </si>
  <si>
    <t>Centre For Sight Ashok Vihar</t>
  </si>
  <si>
    <t xml:space="preserve">B-2/6, First Floor, Ashok Vihar, Phase II_x000D_
</t>
  </si>
  <si>
    <t>HOS-8583</t>
  </si>
  <si>
    <t>V-Care Hospital and Research Centre</t>
  </si>
  <si>
    <t>#163-A/F Scheme 54, Vijay Nagar</t>
  </si>
  <si>
    <t>HOS-8508</t>
  </si>
  <si>
    <t>Geethasree Hospitals</t>
  </si>
  <si>
    <t>103,Poonthotta Nagar</t>
  </si>
  <si>
    <t>HOS-8490</t>
  </si>
  <si>
    <t>Siddham ENT Centre LLP</t>
  </si>
  <si>
    <t xml:space="preserve">A-14,15, Brijlalpura, Heera Nagar, Gopal Pura bypass _x000D_
_x000D_
</t>
  </si>
  <si>
    <t>PRIMARY, E.N.T : TERTIARY B</t>
  </si>
  <si>
    <t>HOS-8408</t>
  </si>
  <si>
    <t>M.M.Joshi Eye Institute Pvt Ltd</t>
  </si>
  <si>
    <t>Someshwar Heights,Near Old DSP Office</t>
  </si>
  <si>
    <t>DHARWAD</t>
  </si>
  <si>
    <t>HOS-7752</t>
  </si>
  <si>
    <t>Mewara Medicare  and  Eye Care Hospital Private Limited</t>
  </si>
  <si>
    <t>Near Russia Dhaba,Kishanganj</t>
  </si>
  <si>
    <t>Tertiary B</t>
  </si>
  <si>
    <t>HOS-9015</t>
  </si>
  <si>
    <t>Radha Krishna Hospital</t>
  </si>
  <si>
    <t xml:space="preserve">First Floor, K- Wing, Building D-2, Satellite Gardens- Phase - 2,Near Hanuman Nagar Bus Stop, Film City Road,Gokuldham, Goregaon East_x000D_
</t>
  </si>
  <si>
    <t>HOS-8166</t>
  </si>
  <si>
    <t>Jyothi Hospital</t>
  </si>
  <si>
    <t>Laila Village and Post,</t>
  </si>
  <si>
    <t>BELTANGADI</t>
  </si>
  <si>
    <t>HOS-8170</t>
  </si>
  <si>
    <t>Century Multispeciality Hospital -Aurangabad Pvt. Ltd.</t>
  </si>
  <si>
    <t>Opp.Central Bus Stand,</t>
  </si>
  <si>
    <t>HOS-8181</t>
  </si>
  <si>
    <t xml:space="preserve">65, Balasinor Society,S.V.Road, Opp. Fire Brigade,Kandivali West_x000D_
</t>
  </si>
  <si>
    <t>HOS-7720</t>
  </si>
  <si>
    <t>Arihant Hospital and Research Centre</t>
  </si>
  <si>
    <t xml:space="preserve">#283-A, Gumasta Nagar Main Road_x000D_
</t>
  </si>
  <si>
    <t>HOS-7711</t>
  </si>
  <si>
    <t>Landmark Hospitals -A Unit of Capital Health Services India Pvt. Ltd.</t>
  </si>
  <si>
    <t>MCK Block2, Near JNTU Metro Station,Opp.Vasantha MCK Block2, Near JNTU Metro Station,Opp.Vasantha Nagar Arch, Nizampet X Road</t>
  </si>
  <si>
    <t>HOS-7707</t>
  </si>
  <si>
    <t>Sri Chakra Hospital</t>
  </si>
  <si>
    <t xml:space="preserve">77/1-2,A B C,Near Chinthalamuni Nagar,Kalluru </t>
  </si>
  <si>
    <t>KURNOOL</t>
  </si>
  <si>
    <t>HOS-7686</t>
  </si>
  <si>
    <t>Ashwini Sahakari Rugnaylaya Ani Sanshodhan Kendra Niyamit</t>
  </si>
  <si>
    <t>Surve No 7107/1 Tank Plot No.180 North Sadar Bazar Solapur</t>
  </si>
  <si>
    <t>HOS-7682</t>
  </si>
  <si>
    <t>Maharaja Speciality Hospital</t>
  </si>
  <si>
    <t>78-C, Mohanur Main Road, Near Iyyappan Kovil, Near Slango Kalyana Mandappam</t>
  </si>
  <si>
    <t>HOS-7677</t>
  </si>
  <si>
    <t>Krishna Multispeciality Hospital</t>
  </si>
  <si>
    <t>Behind Mahesh Hotel,Shanala Main Road</t>
  </si>
  <si>
    <t>HOS-7661</t>
  </si>
  <si>
    <t>Gold Rush Hospital</t>
  </si>
  <si>
    <t xml:space="preserve">S/N-11/9, Near Reliance Mart,Chandannagar-Hadpsar Bypass Road,near reliance mart, Kharadi, </t>
  </si>
  <si>
    <t>Primary</t>
  </si>
  <si>
    <t>HOS-7656</t>
  </si>
  <si>
    <t>Arihant Surgical and Maternity Hospital</t>
  </si>
  <si>
    <t>2nd Floor, Parshwarsath Bhavan,Opp: Daga Hospital,Gandhi Bag</t>
  </si>
  <si>
    <t>HOS-7648</t>
  </si>
  <si>
    <t>Choithram Netralaya</t>
  </si>
  <si>
    <t>Shriram Talawali,Dhar Road</t>
  </si>
  <si>
    <t>HOS-7646</t>
  </si>
  <si>
    <t>Aditya Hospital</t>
  </si>
  <si>
    <t>#315 Usha Nagar Extension, Near Ranjeet Hanuman Road</t>
  </si>
  <si>
    <t>HOS-7574</t>
  </si>
  <si>
    <t>Amrut Bal Rugnalaya And Critical Care Center</t>
  </si>
  <si>
    <t xml:space="preserve">Swami Vivekanand Chowk,Behind Sbi , Sahakarnagar,Shanoormiya Darga Road, Chatrapathi Sambhaji Nagar_x000D_
</t>
  </si>
  <si>
    <t>HOS-7548</t>
  </si>
  <si>
    <t>Kidney Care Hospital</t>
  </si>
  <si>
    <t xml:space="preserve">Survey No-789/1,Plot No-26,Chowk No-5,Behind Prakash Petrol Pump, Govind Nagar,_x000D_
</t>
  </si>
  <si>
    <t>HOS-7538</t>
  </si>
  <si>
    <t>Surya Superspeciality Hospital -A Unit of G.V. Meditech Pvt. Ltd.</t>
  </si>
  <si>
    <t xml:space="preserve">D-63/6-K, Tulsipur,Mahmoorganj,Near Akashwani_x000D_
</t>
  </si>
  <si>
    <t>HOS-7185</t>
  </si>
  <si>
    <t>Samaritan Clinic Pvt Ltd</t>
  </si>
  <si>
    <t xml:space="preserve">10/4 D,Elgin Road,Near Netaji Subhash Ch. Bose_x000D_
</t>
  </si>
  <si>
    <t>HOS-1932</t>
  </si>
  <si>
    <t>Kathuria Hospital</t>
  </si>
  <si>
    <t xml:space="preserve">#19/8 Model Townkhandsa Road,Opp. S.D. School_x000D_
</t>
  </si>
  <si>
    <t>HOS-8269</t>
  </si>
  <si>
    <t>Meditrina Hospital Pvt Ltd</t>
  </si>
  <si>
    <t>Kollam - Ayoor Road, Bypass Road, Ayathil, Kollam,</t>
  </si>
  <si>
    <t>KOLLAM</t>
  </si>
  <si>
    <t>HOS-8811</t>
  </si>
  <si>
    <t>Medico Multispeciality Hospital Pvt. Ltd</t>
  </si>
  <si>
    <t xml:space="preserve">3Rd Floor, Subhlaxmi Avenue, Handloom Road_x000D_
</t>
  </si>
  <si>
    <t>SURENDRANAGAR</t>
  </si>
  <si>
    <t>HOS-8468</t>
  </si>
  <si>
    <t>V4U Healthcare Pvt. Ltd.</t>
  </si>
  <si>
    <t xml:space="preserve">401-410, Royal Platinium Bldg,Palanpur Canel Road,Nr.L.P.Sarani School_x000D_
</t>
  </si>
  <si>
    <t>HOS-8312</t>
  </si>
  <si>
    <t>Madhuram Surgical Hospital</t>
  </si>
  <si>
    <t xml:space="preserve">#1, Rameshwar Park Society, Opposite Of Adani Hall Gate, Tb Nagar Approach, Thakkar Bapanagar_x000D_
</t>
  </si>
  <si>
    <t>HOS-9615</t>
  </si>
  <si>
    <t>Shantiniketan Hospital</t>
  </si>
  <si>
    <t>Shantiniketan Complex,Near Shreyas Cinema, Opp Vijay Sales, L.B.S.Marg</t>
  </si>
  <si>
    <t>HOS-8156</t>
  </si>
  <si>
    <t>Galaxy Criticare Hospital</t>
  </si>
  <si>
    <t xml:space="preserve">1St Floor, Deepti Palace,Bhoir Chowk, Gupte Road, Near Gopi Mall,Dombivli_x000D_
</t>
  </si>
  <si>
    <t>HOS-8703</t>
  </si>
  <si>
    <t>Gajanan Hospital and Critical Care Center</t>
  </si>
  <si>
    <t xml:space="preserve">"Plot.No.8, Sarang Society, Gajanan Maharaj Mandir Chowk, Opp : Axis Bank, Garkheda Parisar_x000D_
"_x000D_
</t>
  </si>
  <si>
    <t>HOS-8339</t>
  </si>
  <si>
    <t>Sparsh Hospital For Advanced Surgeries</t>
  </si>
  <si>
    <t xml:space="preserve">No.146,Infantry Road,Prestige Opal Building, Opposite Police Commissioners Office_x000D_
</t>
  </si>
  <si>
    <t>HOS-8433</t>
  </si>
  <si>
    <t>Shri Balaji Metro Hospital -A Unit of Raigarh Institute of Medical Science Pvt Ltd</t>
  </si>
  <si>
    <t>Vill. Kouhakunda_x000D_
,Near Pahad mandair Road</t>
  </si>
  <si>
    <t>KURMAPALI</t>
  </si>
  <si>
    <t>HOS-7524</t>
  </si>
  <si>
    <t>Param Maternity and Surgical Nursing Home</t>
  </si>
  <si>
    <t xml:space="preserve">E- 101 / 102 ,Ambo Vihar Bldg.7,Tirupati Nagar Phase 1, _x000D_
</t>
  </si>
  <si>
    <t>HOS-7520</t>
  </si>
  <si>
    <t>Kanthamalai Hospital</t>
  </si>
  <si>
    <t xml:space="preserve">263-A, Rasikumaripalayam Street,Opp - Bus Stand,Mohanur_x000D_
</t>
  </si>
  <si>
    <t>KUMARIPALAYAM</t>
  </si>
  <si>
    <t>HOS-7510</t>
  </si>
  <si>
    <t>Soorya Multispeciality Hospitals</t>
  </si>
  <si>
    <t>No.164, Bungalow Street,Erode road</t>
  </si>
  <si>
    <t>HOS-7509</t>
  </si>
  <si>
    <t>Sri Malar Hospital</t>
  </si>
  <si>
    <t>92, Subramaniapuram,Opp. To Telephone Exchange</t>
  </si>
  <si>
    <t>HOS-7463</t>
  </si>
  <si>
    <t>B.S. Heart Care  and  Multispeciality Hospital</t>
  </si>
  <si>
    <t>Pipli Road, Opp.New bus stand, Kurukshetra</t>
  </si>
  <si>
    <t>HOS-7439</t>
  </si>
  <si>
    <t>Kapoor Bone and Children Hospital</t>
  </si>
  <si>
    <t xml:space="preserve">Pathankot Bye Pass Chowk_x000D_
</t>
  </si>
  <si>
    <t>HOS-7424</t>
  </si>
  <si>
    <t>Kakadiya Hospital -Multispeciality Ahmedabad Diamond Association Medical Trust</t>
  </si>
  <si>
    <t xml:space="preserve">Behind Sukh Sagar Complex, Opp.Dinesh Chamber,L.B.Shastri Marg, Bapunagar_x000D_
</t>
  </si>
  <si>
    <t>AHMADABAD</t>
  </si>
  <si>
    <t>HOS-7423</t>
  </si>
  <si>
    <t>Aryan Hospital Private Limited</t>
  </si>
  <si>
    <t>Old Railway Road,</t>
  </si>
  <si>
    <t>HOS-7420</t>
  </si>
  <si>
    <t>Sparsh Multispeciality Hospital and I.C.C.U</t>
  </si>
  <si>
    <t xml:space="preserve">1st Floor, Sudama Arcade,Dr.R.P.Road, Near Tilak Nagar Post Office, Dombivli(E)_x000D_
</t>
  </si>
  <si>
    <t>HOS-7401</t>
  </si>
  <si>
    <t>Unicare Hospital</t>
  </si>
  <si>
    <t xml:space="preserve">Shubhshree Building, Talegaon Road, Tal.Khad, Chakan_x000D_
</t>
  </si>
  <si>
    <t>HOS-7396</t>
  </si>
  <si>
    <t>Devaki Speciality Hospital</t>
  </si>
  <si>
    <t xml:space="preserve">#26, Theni Main Rd, Arasaradi_x000D_
</t>
  </si>
  <si>
    <t>HOS-7388</t>
  </si>
  <si>
    <t>Sri Santosh Hospital</t>
  </si>
  <si>
    <t xml:space="preserve">H.No.MIG-G-32, Dr.A.S.Rao Nagar,Karur Vysya Bank Road_x000D_
</t>
  </si>
  <si>
    <t>HOS-7362</t>
  </si>
  <si>
    <t>Vijayaraj Speciality Hospital</t>
  </si>
  <si>
    <t>1-A, P.P.Chavadi,Theni Main Road</t>
  </si>
  <si>
    <t>HOS-7351</t>
  </si>
  <si>
    <t>Shraddha Surgical  and  Accident Hospital</t>
  </si>
  <si>
    <t>Dr.Ambedkar Road,Civil Hospital Chowk</t>
  </si>
  <si>
    <t>HOS-7329</t>
  </si>
  <si>
    <t>SOHANA HOSPITAL</t>
  </si>
  <si>
    <t>Sector-77, VPO- Sohana Sector 77, Sahibzada Ajit Singh (SAS) Nagar, Punjab 140308,_x000D_
Phone: 0172-2295000</t>
  </si>
  <si>
    <t>MOHALI</t>
  </si>
  <si>
    <t>HOS-7328</t>
  </si>
  <si>
    <t>Rote Hospital</t>
  </si>
  <si>
    <t>125, Gandhi Nagar,Near R.R.High School</t>
  </si>
  <si>
    <t>HOS-7321</t>
  </si>
  <si>
    <t>Saraswati Netralaya</t>
  </si>
  <si>
    <t>Randhir Lane,Near Dyal Singh College</t>
  </si>
  <si>
    <t>HOS-7309</t>
  </si>
  <si>
    <t>Pawars Clinic</t>
  </si>
  <si>
    <t>B-1/184, Sector-G, Opposite Indian Institute Of Hotel Management, Near Lda Stadium, Aliganj</t>
  </si>
  <si>
    <t>HOS-7299</t>
  </si>
  <si>
    <t>Jeeban Suraksha Hospital</t>
  </si>
  <si>
    <t>Katjuridanga, Chhatna Road</t>
  </si>
  <si>
    <t>HOS-7283</t>
  </si>
  <si>
    <t>Dhameliya Kidney Hospital and Lithotripsy Centre</t>
  </si>
  <si>
    <t>#402, 4th Floor, Ayush Doctor House,Lal Darwaja Station Road</t>
  </si>
  <si>
    <t>HOS-7269</t>
  </si>
  <si>
    <t>C.V.R. Hospital</t>
  </si>
  <si>
    <t>1st lane, Sambasiva Pot,Behind Pallavi Deluxe</t>
  </si>
  <si>
    <t>HOS-7253</t>
  </si>
  <si>
    <t>#89, Trichy Road,Opp. Vinayaga Petrol Bunk,Ganeshapuram</t>
  </si>
  <si>
    <t>HOS-7239</t>
  </si>
  <si>
    <t>Aveksha Hospitals Private Limited</t>
  </si>
  <si>
    <t># 122, Varadarajaswamy Layout,Singapura,M.S Palya</t>
  </si>
  <si>
    <t>HOS-7228</t>
  </si>
  <si>
    <t>Tatwadarsha Hospital</t>
  </si>
  <si>
    <t>M.T.Nagar, Near Shreyanagar,Unkal Heggeri Road, Opp.KSRTC Depot,Gokul Road</t>
  </si>
  <si>
    <t>HUBLI</t>
  </si>
  <si>
    <t>HOS-7225</t>
  </si>
  <si>
    <t>G.S. Hospital</t>
  </si>
  <si>
    <t>15/9,Ramnad Main Road,Iravathanallur</t>
  </si>
  <si>
    <t>HOS-7217</t>
  </si>
  <si>
    <t>Lokmanya Hospital Pvt. Ltd. Nigdi</t>
  </si>
  <si>
    <t>Sector No.24, PCMTDA,Lokmanya Tilak Road, Pradhikaran,Nigdi</t>
  </si>
  <si>
    <t>HOS-7216</t>
  </si>
  <si>
    <t>Lokmanya Hospital Pvt. Ltd. Parvati</t>
  </si>
  <si>
    <t>484/6, Mitra mandal Colony,Parvati, Aranyeshwar Road, Mitramandal Chowk</t>
  </si>
  <si>
    <t>HOS-7215</t>
  </si>
  <si>
    <t>Lokmanya Hospital Pvt. Ltd. Chinchwad</t>
  </si>
  <si>
    <t>#314-B, Near Chinchwad Railway Station, Telco Road, Chinchwad</t>
  </si>
  <si>
    <t>HOS-7210</t>
  </si>
  <si>
    <t>ASG Hospital Pvt. Ltd.</t>
  </si>
  <si>
    <t>Mahadev Commercial Complex,Shivaji Nagar</t>
  </si>
  <si>
    <t>HOS-7160</t>
  </si>
  <si>
    <t>Russh Hospitals -A Unit of Sriven Hospitals Pvt. Ltd</t>
  </si>
  <si>
    <t>H NO 2-181/2/C, Suchitra Circle, NH 44</t>
  </si>
  <si>
    <t>HOS-7158</t>
  </si>
  <si>
    <t>Jeevan Hospital and Stone Centre</t>
  </si>
  <si>
    <t>G.T.Road</t>
  </si>
  <si>
    <t>HOS-7145</t>
  </si>
  <si>
    <t>Archana Hospitals Private Limited</t>
  </si>
  <si>
    <t>1-56/AH, Madinaguda, Miyapur</t>
  </si>
  <si>
    <t>HOS-7068</t>
  </si>
  <si>
    <t>Geetanjali Hospital</t>
  </si>
  <si>
    <t>270-N, Model Town,Gurdwara Road, Near Post Office</t>
  </si>
  <si>
    <t>HOS-7061</t>
  </si>
  <si>
    <t>Life Care Hospital</t>
  </si>
  <si>
    <t>29/77,Adithanar Salai (Harris Road),Pudupet</t>
  </si>
  <si>
    <t>HOS-7058</t>
  </si>
  <si>
    <t>Care CHL Hospitals Convenient Hospital Ltd</t>
  </si>
  <si>
    <t>LIG Square,A.B.Road,Opp.Anoop Nagar</t>
  </si>
  <si>
    <t>HOS-7047</t>
  </si>
  <si>
    <t>Asha Hospital -Asha Remedies company Pvt Ltd</t>
  </si>
  <si>
    <t>NH Bypass Road, Vatakara</t>
  </si>
  <si>
    <t>VILLIAPPALLY</t>
  </si>
  <si>
    <t>HOS-7041</t>
  </si>
  <si>
    <t>RAJ Hospital</t>
  </si>
  <si>
    <t>10 /7c, Pey Gopuram 3rd St, Mannu Pillai nagar, Pavazhakundur, Tiruvannamalai, Annamalai R.F</t>
  </si>
  <si>
    <t>KILNATHUR</t>
  </si>
  <si>
    <t>HOS-7038</t>
  </si>
  <si>
    <t>S.S.Hospital</t>
  </si>
  <si>
    <t>No.19, Mathalagulam street,Near Periyar Statue</t>
  </si>
  <si>
    <t>TIRUVANNAMALAI</t>
  </si>
  <si>
    <t>HOS-7031</t>
  </si>
  <si>
    <t>RG Stone Urology and Laparoscopy Hospital</t>
  </si>
  <si>
    <t>B-1, Vishal Enclave, Opposite Police Station, Rajouri Garden</t>
  </si>
  <si>
    <t>HOS-7030</t>
  </si>
  <si>
    <t>F-12, Near Kailash Colony Metro Station, East Of Kailash</t>
  </si>
  <si>
    <t>HOS-7028</t>
  </si>
  <si>
    <t>A-6,Nehru Ground, NIT, Neelam Bata Road</t>
  </si>
  <si>
    <t>HOS-7027</t>
  </si>
  <si>
    <t>#18, Gagan Vihar Mains</t>
  </si>
  <si>
    <t>HOS-7011</t>
  </si>
  <si>
    <t>Gleneagles Aware Hospital A Unit of Gleneagles Healthcare India Private Limited</t>
  </si>
  <si>
    <t>08-16-01, Sagar Road,Saroor Nagar (LB Nagar)</t>
  </si>
  <si>
    <t>Tertiary A</t>
  </si>
  <si>
    <t>HOS-7006</t>
  </si>
  <si>
    <t>Shakuntala Devi Hospital and Research Centre</t>
  </si>
  <si>
    <t xml:space="preserve">442-443,Goyal Nagar,Near Bangali Chouraha_x000D_
</t>
  </si>
  <si>
    <t>HOS-7005</t>
  </si>
  <si>
    <t>Sahaj Hospital Pvt. Ltd.</t>
  </si>
  <si>
    <t>#15/2, South Tukoganj,Near Hotel Surya</t>
  </si>
  <si>
    <t>HOS-6960</t>
  </si>
  <si>
    <t>Narayana Hrudayalaya MMI Hospital</t>
  </si>
  <si>
    <t>Dhamtari Road,Lalpur</t>
  </si>
  <si>
    <t>HOS-6953</t>
  </si>
  <si>
    <t>Imax Multispeciality Hospital</t>
  </si>
  <si>
    <t xml:space="preserve">Pune Nagar Road, Wagholi Sant Tukaram Nagar, Kesnand Phata Chowk_x000D_
</t>
  </si>
  <si>
    <t>HOS-6949</t>
  </si>
  <si>
    <t>Bala Ortho Hospital</t>
  </si>
  <si>
    <t xml:space="preserve">No-704, PKMR Street,Opp. To Government Hospital,Dharapuram Road_x000D_
</t>
  </si>
  <si>
    <t>KODUVAI</t>
  </si>
  <si>
    <t>HOS-6932</t>
  </si>
  <si>
    <t>Pandian Heart Institute</t>
  </si>
  <si>
    <t xml:space="preserve">43, Shanmugam Pillai,2nd Street,Alagarady_x000D_
</t>
  </si>
  <si>
    <t>HOS-6914</t>
  </si>
  <si>
    <t>Lakshmi Hospitals</t>
  </si>
  <si>
    <t xml:space="preserve">101, Madurai Road,Near Ram Theatre_x000D_
</t>
  </si>
  <si>
    <t>HOS-6911</t>
  </si>
  <si>
    <t>Smiles Institute of Gastroenterology LLP</t>
  </si>
  <si>
    <t>No.423/2, 60 Feet Road, 1st Main,1st Stage, 1st Phase,Behind SBM Gokula</t>
  </si>
  <si>
    <t>HOS-6897</t>
  </si>
  <si>
    <t>Shree Ganesh Netralaya Pvt Ltd</t>
  </si>
  <si>
    <t>304, The Mark, Opp.Rafel Tower,Old Palasia Indore,Above Dominos Pizza</t>
  </si>
  <si>
    <t>HOS-6889</t>
  </si>
  <si>
    <t>Sudha Surgical Hospital Pvt Ltd</t>
  </si>
  <si>
    <t xml:space="preserve">S 2/1 9 T, Tagore Town Colony,Beside Bank of India,Bhojubeer, Orderly Bazaar_x000D_
</t>
  </si>
  <si>
    <t>HOS-6875</t>
  </si>
  <si>
    <t>Royal Newborn Children and Maternity Hospital</t>
  </si>
  <si>
    <t xml:space="preserve">2nd Sharon Street, Next to Sara Tucker College,Opp. To Bharathy Nagar,NGO A Colony_x000D_
</t>
  </si>
  <si>
    <t>HOS-6818</t>
  </si>
  <si>
    <t>Krishna Speciality Hospital</t>
  </si>
  <si>
    <t xml:space="preserve">"43/1, Vetrivel Nagar,_x000D_
Goldwins,Avinashi Road,Near Ramalakshmi Mahal"_x000D_
</t>
  </si>
  <si>
    <t>HOS-6812</t>
  </si>
  <si>
    <t>Om Sakthi Hospital</t>
  </si>
  <si>
    <t xml:space="preserve">1/3, Vinayakar Koil Street,Poondurai Main Road, A.M.Mahal,Moolapalayam_x000D_
</t>
  </si>
  <si>
    <t>HOS-6795</t>
  </si>
  <si>
    <t>Swastik Hospital</t>
  </si>
  <si>
    <t xml:space="preserve">House No 517 A/1 Near Mohite Suzuki E Ward Shivaji Park_x000D_
</t>
  </si>
  <si>
    <t>HOS-6787</t>
  </si>
  <si>
    <t>Kodakara Santhi Hospital Pvt Ltd</t>
  </si>
  <si>
    <t xml:space="preserve">Near Nh 47,Kodakara (P.O),Near Kodakara Fly Over_x000D_
</t>
  </si>
  <si>
    <t>KODAKARA</t>
  </si>
  <si>
    <t>HOS-6768</t>
  </si>
  <si>
    <t>K.C. Multispeciality Hospitals</t>
  </si>
  <si>
    <t xml:space="preserve">No.138, 4Th Street,Kamaraj Nagar,Near Lucky Store Avadi_x000D_
</t>
  </si>
  <si>
    <t>HOS-6701</t>
  </si>
  <si>
    <t>Precise Eye Care Hospital</t>
  </si>
  <si>
    <t>Turbo Plus Tower,PMG junction, Vikas Bhavan Post</t>
  </si>
  <si>
    <t>HOS-6681</t>
  </si>
  <si>
    <t>Nandana Health Care Services-IndiaPvt.Ltd -Unit Kaade Hospital</t>
  </si>
  <si>
    <t xml:space="preserve">No.320/C, 321/A, 1St Stage, 2Nd Phase, West Of Chord Road,Next To Uco Bank,_x000D_
</t>
  </si>
  <si>
    <t>HOS-6678</t>
  </si>
  <si>
    <t>Emergency 24 Hospital Pvt. Ltd.</t>
  </si>
  <si>
    <t xml:space="preserve">Plot No.433 &amp; 434, Tulasi Bhawan, Dolamandap Sahi,Near Jagannath Temple_x000D_
</t>
  </si>
  <si>
    <t>ALANDA</t>
  </si>
  <si>
    <t>HOS-6672</t>
  </si>
  <si>
    <t>Om Suvam Hospital -A Unit of HYMN Hospital Pvt. Ltd.</t>
  </si>
  <si>
    <t xml:space="preserve">Ranihat Canal Road, College Square_x000D_
</t>
  </si>
  <si>
    <t>HOS-6634</t>
  </si>
  <si>
    <t>Pushpanjali Hospital and Research Center -Pvt Ltd.</t>
  </si>
  <si>
    <t>Pushpanjali Palace, Delhi Gate, Near Raja Mandi Railway Station</t>
  </si>
  <si>
    <t>HOS-6608</t>
  </si>
  <si>
    <t>Annalakshmi Nursing Home</t>
  </si>
  <si>
    <t xml:space="preserve">#305-B, Main Road (Near Bus Stand)_x000D_
</t>
  </si>
  <si>
    <t>VALLIYOOR</t>
  </si>
  <si>
    <t>HOS-6593</t>
  </si>
  <si>
    <t>Chinmay Hospital and Critical Care Centre</t>
  </si>
  <si>
    <t>13, Onkar Nagar, Near Panday Deary Chowk</t>
  </si>
  <si>
    <t>HOS-6590</t>
  </si>
  <si>
    <t>KIMS Kollam Multi Speciality Hospital</t>
  </si>
  <si>
    <t>Sithara Junction,</t>
  </si>
  <si>
    <t>HOS-6585</t>
  </si>
  <si>
    <t>KMCT Medical College Hospital</t>
  </si>
  <si>
    <t>Manassery P.O, Mukkam</t>
  </si>
  <si>
    <t>PAZHAVANGADI</t>
  </si>
  <si>
    <t>HOS-6583</t>
  </si>
  <si>
    <t>Shah Hospital</t>
  </si>
  <si>
    <t>Opp Old Bus Stand,</t>
  </si>
  <si>
    <t>KAITHAL</t>
  </si>
  <si>
    <t>HOS-6577</t>
  </si>
  <si>
    <t>Mann Multispeciality Hospital A Unit of Cosmos Kidney Care and Research Pvt Ltd</t>
  </si>
  <si>
    <t>Subhash Road</t>
  </si>
  <si>
    <t>ROHTAK</t>
  </si>
  <si>
    <t>HOS-6562</t>
  </si>
  <si>
    <t>United Ciigma Institute of Medical Sciences Pvt. Ltd.</t>
  </si>
  <si>
    <t>Plot No: 6,7, 31-35, Survey No:10,Shahanoorwadidarga Road, Chatrapati, Sambhajinagar</t>
  </si>
  <si>
    <t>HOS-6553</t>
  </si>
  <si>
    <t>Nightingale Diagnostic and Medicare Pvt. Ltd.</t>
  </si>
  <si>
    <t>11, Shakespeare Sarani</t>
  </si>
  <si>
    <t>HOS-6552</t>
  </si>
  <si>
    <t>Satya Medical Centre</t>
  </si>
  <si>
    <t>A-98/A,Sector-34</t>
  </si>
  <si>
    <t>HOS-6513</t>
  </si>
  <si>
    <t>Rajas Hospital</t>
  </si>
  <si>
    <t>Ring Road, Opp.Mahesh Pragati Mandal</t>
  </si>
  <si>
    <t>HOS-6509</t>
  </si>
  <si>
    <t>MIT Hospital and Research Institute</t>
  </si>
  <si>
    <t>Plot No-144, sector-F, N-4, Near Kamgar Chowk, Cidco</t>
  </si>
  <si>
    <t>HOS-6506</t>
  </si>
  <si>
    <t>M.V.R.Medical Centre</t>
  </si>
  <si>
    <t>Plot No.12 And 13, Ecr Main Road, Near Shivaji Statue, Karuvadikuppam</t>
  </si>
  <si>
    <t>HOS-6503</t>
  </si>
  <si>
    <t>Srinivas Institute of Medical Sciences and Research Centre Hospital</t>
  </si>
  <si>
    <t>Mukka Village,Surathkal, Mulki Tq, Next To Niik Campus</t>
  </si>
  <si>
    <t>HOS-6497</t>
  </si>
  <si>
    <t>Nehru Urology Centre</t>
  </si>
  <si>
    <t>58/1, 3rd Cross West, Bharathi Colony,Opp. To Suguna Kalyana Mandapam</t>
  </si>
  <si>
    <t>HOS-6487</t>
  </si>
  <si>
    <t>R S Hospital</t>
  </si>
  <si>
    <t>6 East Sambandam Road,R.S.Puram</t>
  </si>
  <si>
    <t>HOS-6447</t>
  </si>
  <si>
    <t>Cauvery Hospital</t>
  </si>
  <si>
    <t>#42/2 B, 2C, Teresian College Circle,Bannur Road, Siddartha Nagar</t>
  </si>
  <si>
    <t>HOS-6443</t>
  </si>
  <si>
    <t>Mahatma Gandhi Hospital</t>
  </si>
  <si>
    <t>Riico Institutional Area,Tank Road, Sitapura</t>
  </si>
  <si>
    <t>HOS-6431</t>
  </si>
  <si>
    <t>Vishnu ENT Hospital</t>
  </si>
  <si>
    <t>109,A.K.Nagar,,Nsr Road,S Bend, Sai Baba Colony</t>
  </si>
  <si>
    <t>HOS-6427</t>
  </si>
  <si>
    <t xml:space="preserve">Bisineer Towers, No. 308/7  beside Hegde Diagnostic, Pavillion Road,P J Extension, </t>
  </si>
  <si>
    <t>HOS-6413</t>
  </si>
  <si>
    <t>Ranga Hospital</t>
  </si>
  <si>
    <t>1638, Thadagam Road,Jv Medicals Near, Velandipalayam</t>
  </si>
  <si>
    <t>HOS-6410</t>
  </si>
  <si>
    <t>Shri Ram Hospital</t>
  </si>
  <si>
    <t>Plot No.8,Pal Road,,Baldev Nagar,Opp.Hanwant School, Dalle Khan Ki Chakki</t>
  </si>
  <si>
    <t>HOS-6386</t>
  </si>
  <si>
    <t>Ozone Hospital</t>
  </si>
  <si>
    <t>H No.11-13-201/33, Road No.4, Green Hills Colony,Beside Cmr Shopping Mall, Kothapet, Dilshuk Nagar</t>
  </si>
  <si>
    <t>HOS-6366</t>
  </si>
  <si>
    <t>Shrikrishna Hrudayalaya and Critical Care Centre</t>
  </si>
  <si>
    <t xml:space="preserve">#176, Tikekar Road, Congress Nagar Square, Dhantoli, Opp New English High School_x000D_
</t>
  </si>
  <si>
    <t>HOS-6332</t>
  </si>
  <si>
    <t>Sathyan Eye Care Hospital and Coimbatore Glaucoma Foundation</t>
  </si>
  <si>
    <t xml:space="preserve">77, Om Sakthi Nagar,Sowripalayam Pirivu, Off Trichy Road, Ramanathapuram_x000D_
</t>
  </si>
  <si>
    <t>HOS-6324</t>
  </si>
  <si>
    <t>AIMS Hospital and Trauma Centre</t>
  </si>
  <si>
    <t xml:space="preserve">Plot No.20,Sector-A,,N-11 Cidco, Jalgaon Road_x000D_
</t>
  </si>
  <si>
    <t>HOS-6273</t>
  </si>
  <si>
    <t>Meenakshi Jain Hospital</t>
  </si>
  <si>
    <t>No. 55-6, Gandhi Nagar,Near City Bus Stand</t>
  </si>
  <si>
    <t>JIND</t>
  </si>
  <si>
    <t>HOS-6261</t>
  </si>
  <si>
    <t>Metro Mas Heart Care and Multispeciality Hospital</t>
  </si>
  <si>
    <t xml:space="preserve">Manas Arogya Sadan,Shipra Path, Near Technology Park , Mansarovar_x000D_
</t>
  </si>
  <si>
    <t>HOS-6176</t>
  </si>
  <si>
    <t>Malabar Medical College Hospital</t>
  </si>
  <si>
    <t>Modakallur,Atholi</t>
  </si>
  <si>
    <t>THALAKKULATHUR</t>
  </si>
  <si>
    <t>HOS-6167</t>
  </si>
  <si>
    <t>Sahayog Hospital  and  Research Centre</t>
  </si>
  <si>
    <t>Yashwant Vihar Complex,Boliraj,Near M.C.M.School</t>
  </si>
  <si>
    <t>HOS-6091</t>
  </si>
  <si>
    <t>Peerless Hospitex Hospital and Research Centre Limited</t>
  </si>
  <si>
    <t xml:space="preserve">360,Panchasayar_x000D_
</t>
  </si>
  <si>
    <t>HOS-6072</t>
  </si>
  <si>
    <t>Aarna Medical Hospital</t>
  </si>
  <si>
    <t xml:space="preserve">107, Devraj Math,India Colony Road,Bapu Nagar_x000D_
</t>
  </si>
  <si>
    <t>HOS-6069</t>
  </si>
  <si>
    <t>Public Health Centre</t>
  </si>
  <si>
    <t>174, Lake View Road, Near Ayodhya Mandapam, West Mambalam</t>
  </si>
  <si>
    <t>HOS-6063</t>
  </si>
  <si>
    <t>Sanjivani Hospital -Multi and Super Speciality Hospital</t>
  </si>
  <si>
    <t>Under Railway Over Bridge,Hissar Road</t>
  </si>
  <si>
    <t>HOS-6044</t>
  </si>
  <si>
    <t>Sadbhavna Hospital and Med Research Centre</t>
  </si>
  <si>
    <t xml:space="preserve">150 ft Ring Road, Gandhigram, Opposite Police Station, Near Sterling Hospital_x000D_
</t>
  </si>
  <si>
    <t>HOS-6039</t>
  </si>
  <si>
    <t>M.N.Eye Hospital Pvt.Ltd</t>
  </si>
  <si>
    <t xml:space="preserve">4/E-30, BLOCK NO 53, 2nd Avenue, Besant Nagar_x000D_
</t>
  </si>
  <si>
    <t>HOS-5989</t>
  </si>
  <si>
    <t>Dhanalakshmi Srinivasan Medical College Hospital</t>
  </si>
  <si>
    <t xml:space="preserve">Nh-45, Chennai Highway, Siruvachur_x000D_
</t>
  </si>
  <si>
    <t>PERAMBALUR</t>
  </si>
  <si>
    <t>HOS-5988</t>
  </si>
  <si>
    <t>SPM Hospital Research  and  Trauma Centre</t>
  </si>
  <si>
    <t>C-46-50,Kalyanpur Police Station,</t>
  </si>
  <si>
    <t>HOS-5982</t>
  </si>
  <si>
    <t>Sri Kumar Hospital</t>
  </si>
  <si>
    <t xml:space="preserve">#5/19F, Peons Colony Mtp Road, Koundam Palayam, Behind Near Canara Bank_x000D_
</t>
  </si>
  <si>
    <t>HOS-5966</t>
  </si>
  <si>
    <t>Essential Hospital</t>
  </si>
  <si>
    <t xml:space="preserve">#42, 2Nd Stage, 7Th Block,Near Bda Complex,  Nagarabhavi Outer Ring Road,Near Udupi Grand Hotel,_x000D_
</t>
  </si>
  <si>
    <t>HOS-5930</t>
  </si>
  <si>
    <t>Dr.Subodh Agarwal Memorial Eye Hospital</t>
  </si>
  <si>
    <t xml:space="preserve">#21/31, 3C Tilak Marg, Off Rana Pratap Marg, Hazratganj_x000D_
</t>
  </si>
  <si>
    <t>HOS-5927</t>
  </si>
  <si>
    <t>Relief Hospital Trauma and Critical Care</t>
  </si>
  <si>
    <t xml:space="preserve">Triveni Nagar,Ahibaranpur,Sitapur Road,Near Megha Bajaj_x000D_
</t>
  </si>
  <si>
    <t>HOS-5908</t>
  </si>
  <si>
    <t>B.R. Memorial Hospital</t>
  </si>
  <si>
    <t xml:space="preserve">Fca 103, Mukesh Colony, Behind Akash Cinema, Ballabgarh_x000D_
</t>
  </si>
  <si>
    <t>HOS-5906</t>
  </si>
  <si>
    <t>Aayush NRI LEPL Health Care Pvt. Ltd</t>
  </si>
  <si>
    <t xml:space="preserve">#48-13-3 &amp; 3A, Opposite Siddhartha Medical College, Ring Road, Sri Ramachandra Nagar_x000D_
</t>
  </si>
  <si>
    <t>HOS-5902</t>
  </si>
  <si>
    <t>Balaji Hospitals</t>
  </si>
  <si>
    <t xml:space="preserve">#316 A, North Main Road, Near Concori Hr Sec School_x000D_
</t>
  </si>
  <si>
    <t>HOS-5901</t>
  </si>
  <si>
    <t>Santhya Hospitals</t>
  </si>
  <si>
    <t xml:space="preserve">#146, Arappalayam Main Road, Near Arappalayam Bus Stand_x000D_
</t>
  </si>
  <si>
    <t>HOS-5868</t>
  </si>
  <si>
    <t>Gouri Devi Hospital and Research Institute</t>
  </si>
  <si>
    <t xml:space="preserve">Nh-2, Gt Road, Beside Ioc Terminal, Rajbandh_x000D_
</t>
  </si>
  <si>
    <t>HOS-5866</t>
  </si>
  <si>
    <t>Shakti Hospital</t>
  </si>
  <si>
    <t>Plot No.444,Mahanadi Vihar, Nayabazar</t>
  </si>
  <si>
    <t>HOS-5838</t>
  </si>
  <si>
    <t>Chugh Multispeciality Hospital</t>
  </si>
  <si>
    <t>Circular Road, Meham Gate</t>
  </si>
  <si>
    <t>HOS-5833</t>
  </si>
  <si>
    <t>Sri Kumaran Multi Speciality Hospital</t>
  </si>
  <si>
    <t>No.532,Suriya Narayana Street</t>
  </si>
  <si>
    <t>HOS-5829</t>
  </si>
  <si>
    <t>Dr. Jales Life Care Hospital</t>
  </si>
  <si>
    <t>Plot No 274, Near Kailash Ashram, Model Town.</t>
  </si>
  <si>
    <t>HOS-5817</t>
  </si>
  <si>
    <t>Fr.L.M.Pinto Health Centre Charitable Trust</t>
  </si>
  <si>
    <t>Badyar,Padangady</t>
  </si>
  <si>
    <t>BADAGAKARANDURU</t>
  </si>
  <si>
    <t>HOS-5696</t>
  </si>
  <si>
    <t>Centre For Sight</t>
  </si>
  <si>
    <t xml:space="preserve">Plot No 9 Sector 9 Dwarka_x000D_
</t>
  </si>
  <si>
    <t>HOS-5695</t>
  </si>
  <si>
    <t xml:space="preserve">F-14, 1St &amp;Amp; 2Nd Floor, Main Vikas Marg,Near Preet Vihar Metro Station, Preet Vihar_x000D_
</t>
  </si>
  <si>
    <t>HOS-5693</t>
  </si>
  <si>
    <t>Sri Lakshmi Narayanan Institute Of Medical and Sciences</t>
  </si>
  <si>
    <t xml:space="preserve">Osdu,Agaram Village, Villianur Commune,Kodapakkam_x000D_
</t>
  </si>
  <si>
    <t>OUSSUDU</t>
  </si>
  <si>
    <t>HOS-5681</t>
  </si>
  <si>
    <t>Tosh Hospital</t>
  </si>
  <si>
    <t xml:space="preserve">34/72 Ormes  Road,Near Bain School,Kilpauk_x000D_
</t>
  </si>
  <si>
    <t>HOS-5673</t>
  </si>
  <si>
    <t>Dr.Thiru Neuro  and  Multi Speciality Hospital</t>
  </si>
  <si>
    <t>No:562/5, Cuddalore Main Road, Kamarajar Colony, Ammapet</t>
  </si>
  <si>
    <t>HOS-5660</t>
  </si>
  <si>
    <t>Ayushman Hospital and Trauma Center</t>
  </si>
  <si>
    <t xml:space="preserve">J25/59, Alaipur, Gt Road, Opposite City Railway Station_x000D_
</t>
  </si>
  <si>
    <t>HOS-5654</t>
  </si>
  <si>
    <t>Revival Bonenjoint Pvt Ltd</t>
  </si>
  <si>
    <t xml:space="preserve">Yojana Building, Gokhale Road, Naupada, Behind Laxmi Vilas Bank, Near Malhar Cinema_x000D_
</t>
  </si>
  <si>
    <t>HOS-5640</t>
  </si>
  <si>
    <t>Indus Nursing Home Pvt Ltd</t>
  </si>
  <si>
    <t xml:space="preserve">Andul Road, Near West Bank Hospital, Podra_x000D_
</t>
  </si>
  <si>
    <t>HOWRAH</t>
  </si>
  <si>
    <t>HOS-5634</t>
  </si>
  <si>
    <t>Gerdi Gutperle Agasthiyar Muni Child Care Centre</t>
  </si>
  <si>
    <t xml:space="preserve">4/23C, Thazhakudy Road, Vellamadam, Thovalai_x000D_
</t>
  </si>
  <si>
    <t>CHENBAGARAMANPUTHUR</t>
  </si>
  <si>
    <t>HOS-5621</t>
  </si>
  <si>
    <t>Marvel multispeciality hospital - A Unit of sankeerthana hospitals pvt ltd</t>
  </si>
  <si>
    <t xml:space="preserve">#153,  1St Cross,,Koramangala 1St Block, Near Jakkasandra Bus Stop_x000D_
</t>
  </si>
  <si>
    <t>HOS-5616</t>
  </si>
  <si>
    <t>Prakash Eye Care and Laser Centre</t>
  </si>
  <si>
    <t xml:space="preserve">Plot 131/14, Zone 2, Mp Nagar, Opp P.F Office_x000D_
</t>
  </si>
  <si>
    <t>HOS-5604</t>
  </si>
  <si>
    <t>Chennai National Hospital</t>
  </si>
  <si>
    <t xml:space="preserve"># 12, Jaffer Serang St,,Ii Line Beach Road, Parrys_x000D_
</t>
  </si>
  <si>
    <t>HOS-5601</t>
  </si>
  <si>
    <t>Lotus Super Speciality Hospital</t>
  </si>
  <si>
    <t>84,Pandiav Nagar, Shahganj, Agra, Rest Hospital,Diwani Crossing,M.G.Road</t>
  </si>
  <si>
    <t>HOS-5600</t>
  </si>
  <si>
    <t>Shree Krishna Hospital Agra Pvt. Ltd</t>
  </si>
  <si>
    <t xml:space="preserve">D-14, Phase-Ii,Trans Yamuna Colony,Nh-2,Ramabagh,Just After Rambagh Fly-Over_x000D_
</t>
  </si>
  <si>
    <t>HOS-5586</t>
  </si>
  <si>
    <t>Harsh Hospital  and  Maternity Home</t>
  </si>
  <si>
    <t>Shakuntal-B, Sanghvi Towers,Gujarat Gas Circle</t>
  </si>
  <si>
    <t>HOS-5571</t>
  </si>
  <si>
    <t>Sanjeevani Childrens Hospital</t>
  </si>
  <si>
    <t xml:space="preserve">Plot No.14, Near Patidar Bhavan, Jalna Road, Kushal Nagar_x000D_
</t>
  </si>
  <si>
    <t>HOS-5541</t>
  </si>
  <si>
    <t>N.V.K Hospital</t>
  </si>
  <si>
    <t xml:space="preserve">32 A, Railway Station Road_x000D_
</t>
  </si>
  <si>
    <t>THIRUTHURAIPOONDI</t>
  </si>
  <si>
    <t>HOS-5527</t>
  </si>
  <si>
    <t>Amrit Hospital</t>
  </si>
  <si>
    <t>Gandhi Colony, Kashipur Road,Udham Sing nagar</t>
  </si>
  <si>
    <t>RUDRAPUR</t>
  </si>
  <si>
    <t>HOS-5519</t>
  </si>
  <si>
    <t>Neelam Hospital</t>
  </si>
  <si>
    <t xml:space="preserve">Nh-64, Chandigarh Rajpura Highway, Opp. Chitkara University_x000D_
</t>
  </si>
  <si>
    <t>RAJPURA</t>
  </si>
  <si>
    <t>HOS-5514</t>
  </si>
  <si>
    <t>Metro Multispeciality Hospital</t>
  </si>
  <si>
    <t xml:space="preserve">L-94 Sector-11, Near Punjab National Bank_x000D_
</t>
  </si>
  <si>
    <t>HOS-5496</t>
  </si>
  <si>
    <t>Mano Hospital</t>
  </si>
  <si>
    <t xml:space="preserve">No.1  And  2, Krishna Nagar,8Th Street, Mudichur Road,Near Andhra Bank,Tambaram West_x000D_
</t>
  </si>
  <si>
    <t>HOS-5495</t>
  </si>
  <si>
    <t>Zion Hospital and Research Centre Pvt. Ltd.</t>
  </si>
  <si>
    <t xml:space="preserve">#1, 2Nd Cross, Keerthy Layout, Behind Doctors Diagnostic Centre, Kammanahalli_x000D_
</t>
  </si>
  <si>
    <t>HOS-5488</t>
  </si>
  <si>
    <t>Rajam Medical Centre and Hospital -Pvt Ltd.</t>
  </si>
  <si>
    <t xml:space="preserve">#190,191, Pollachi road, Near LIC Colony,,Industrial Estate Post,Phase 2 sidco_x000D_
</t>
  </si>
  <si>
    <t>HOS-5471</t>
  </si>
  <si>
    <t>New Life Line Multi Speciality Hospital Pvt Ltd</t>
  </si>
  <si>
    <t>1-1-2/1, Saipriya Colony,Beside Kapra Municipal Office,Kapra, ECIL Post</t>
  </si>
  <si>
    <t>HOS-5467</t>
  </si>
  <si>
    <t>Sakaria Health Care Pvt. Ltd</t>
  </si>
  <si>
    <t>No-797, 10th Main, 1st Stage, HBR Layout,3rd block,Kalayan Nagar Post</t>
  </si>
  <si>
    <t>HOS-5452</t>
  </si>
  <si>
    <t>Platinum Hospitals</t>
  </si>
  <si>
    <t xml:space="preserve">Colour Scaps Mall, G-103,,D.D. upadhyay Marg, Near Bus Depot,Mulund_x000D_
</t>
  </si>
  <si>
    <t>HOS-5426</t>
  </si>
  <si>
    <t>Shreeji Hospital and Medical Nursing Home Sangam Cross Road</t>
  </si>
  <si>
    <t xml:space="preserve">Opp. Narshidham Complex, Behind Sangam Bus stop,Near Sangam Cross Road,Harni Road_x000D_
</t>
  </si>
  <si>
    <t>HOS-5425</t>
  </si>
  <si>
    <t>Shreeji Hospital and Medical Nursing Home Parivar Char Road</t>
  </si>
  <si>
    <t xml:space="preserve">1st Floor, Vallabh Complex, Opposite Swami, Vivekanad Vidhyalaya, Parivar Char Rasta_x000D_
</t>
  </si>
  <si>
    <t>HOS-5424</t>
  </si>
  <si>
    <t>Shreeji Hospital and Medical Nursing Home Panigate</t>
  </si>
  <si>
    <t xml:space="preserve">1st Floor, Vama Square, Ayurvedic Cross Road, Outside Panigate_x000D_
</t>
  </si>
  <si>
    <t>HOS-5319</t>
  </si>
  <si>
    <t>Shri Ram Care Hospital</t>
  </si>
  <si>
    <t xml:space="preserve">Ameri Road Nehru Nagar_x000D_
</t>
  </si>
  <si>
    <t>HOS-2911</t>
  </si>
  <si>
    <t>Life Care Hospital Ltd.</t>
  </si>
  <si>
    <t xml:space="preserve">Part 2, Scheme No.78, Part 2, Vijay Nagar, Near Pollution Control Board_x000D_
</t>
  </si>
  <si>
    <t>HOS-5295</t>
  </si>
  <si>
    <t>Front Line Hospital</t>
  </si>
  <si>
    <t xml:space="preserve">#37 &amp; 39, Near Anna Statue, Chinthamani Bazaar, Chathiram Bus Stand_x000D_
</t>
  </si>
  <si>
    <t>HOS-5285</t>
  </si>
  <si>
    <t>Jwala Hospital</t>
  </si>
  <si>
    <t xml:space="preserve">D-2226, Indira Nagar,,Munshi Pulia Charaha,Ring Road_x000D_
</t>
  </si>
  <si>
    <t>HOS-5275</t>
  </si>
  <si>
    <t>Freedom Institute of medical sciences- FIMS Hospital Unit of Sree Resmika Hospital</t>
  </si>
  <si>
    <t xml:space="preserve">#193/145, Pollachi Main Road,,Opp to Nellai Muthu Villas Sweets,Sundarapuram_x000D_
</t>
  </si>
  <si>
    <t>HOS-5179</t>
  </si>
  <si>
    <t>Sharanya Hospital</t>
  </si>
  <si>
    <t>Bamchandipur,Near To Ulhas Township, Nh2</t>
  </si>
  <si>
    <t>HOS-4228</t>
  </si>
  <si>
    <t>Zenith Super Speciality Hospital</t>
  </si>
  <si>
    <t>#9/3, Feeder Rd,,Rathtala, Belgharia</t>
  </si>
  <si>
    <t>PANIHATI</t>
  </si>
  <si>
    <t>HOS-0580</t>
  </si>
  <si>
    <t>Sterling Hospital</t>
  </si>
  <si>
    <t>#55/1,,Bhupen Bose Avenue, Hati Bagan, Shyambazar</t>
  </si>
  <si>
    <t>HOS-4490</t>
  </si>
  <si>
    <t>Sri Aurobindo Seva Kendra</t>
  </si>
  <si>
    <t>#1, H, Gariahat Road (S),Jodhpur Park</t>
  </si>
  <si>
    <t>HOS-1460</t>
  </si>
  <si>
    <t>Ruby General Hospital Ltd.</t>
  </si>
  <si>
    <t>Kasba Golpark,,E.M. Bypass</t>
  </si>
  <si>
    <t>HOS-4603</t>
  </si>
  <si>
    <t>Northcity Hospital  and  Neuro Insitute Pvt. Ltd.</t>
  </si>
  <si>
    <t>#73, Bagnari Road,</t>
  </si>
  <si>
    <t>HOS-1615</t>
  </si>
  <si>
    <t>Eskag Sanjeevani Pvt. Ltd.</t>
  </si>
  <si>
    <t>P-48, Kshirod Vidyavinod Avenue,Near Girish Mancha</t>
  </si>
  <si>
    <t>HOS-4167</t>
  </si>
  <si>
    <t>Desun Hospital and Heart Institute</t>
  </si>
  <si>
    <t>720, Anandapur, Kasba Golpark, E. M. Byepass</t>
  </si>
  <si>
    <t>HOS-1245</t>
  </si>
  <si>
    <t>Care and Cure Nursing Home</t>
  </si>
  <si>
    <t xml:space="preserve">Surendranath Road, Nabapally, Barasat_x000D_
</t>
  </si>
  <si>
    <t>MADHYAMGRAM</t>
  </si>
  <si>
    <t>HOS-2145</t>
  </si>
  <si>
    <t>Anandaloke Medical Centre Private Limited</t>
  </si>
  <si>
    <t xml:space="preserve">96 B, 2nd Mile, Sevoke Road, Near Payal Cinema Hall_x000D_
</t>
  </si>
  <si>
    <t>HOS-1430</t>
  </si>
  <si>
    <t>Paramount Hospital Pvt Ltd</t>
  </si>
  <si>
    <t xml:space="preserve">Mangal Pandey Road, Khalpara_x000D_
</t>
  </si>
  <si>
    <t>HOS-4382</t>
  </si>
  <si>
    <t>Vivekananda Hospital Pvt. Ltd.</t>
  </si>
  <si>
    <t xml:space="preserve">Dr.ZakirHussain Avenue, Bidhannagar_x000D_
</t>
  </si>
  <si>
    <t>HOS-3877</t>
  </si>
  <si>
    <t>The Mission Hospital</t>
  </si>
  <si>
    <t xml:space="preserve">#219 (P), Immon Kalyan Sarani, Sec - 2C, Bidhan Nagar_x000D_
</t>
  </si>
  <si>
    <t>HOS-0630</t>
  </si>
  <si>
    <t>Diplomat Nursing Home</t>
  </si>
  <si>
    <t xml:space="preserve">#22, RB Ghosh Road, Khoshbagan_x000D_
</t>
  </si>
  <si>
    <t>HOS-3203</t>
  </si>
  <si>
    <t>H.L.G. Memorial Charitable Hospital and Research Institute Pvt. Ltd.</t>
  </si>
  <si>
    <t xml:space="preserve">Vivekanand Sarani, Sen Raleigh Road_x000D_
</t>
  </si>
  <si>
    <t>HOS-1983</t>
  </si>
  <si>
    <t>Bankura Nursing Home</t>
  </si>
  <si>
    <t>Patpur,</t>
  </si>
  <si>
    <t>HOS-4786</t>
  </si>
  <si>
    <t>Varanasi Hospital</t>
  </si>
  <si>
    <t xml:space="preserve">#25/33-50, Jawahar Nagar Extension, Gurudham Nagar Colony, Bhelupur_x000D_
</t>
  </si>
  <si>
    <t>HOS-4711</t>
  </si>
  <si>
    <t>Shri Gangaram Memorial Hospital</t>
  </si>
  <si>
    <t xml:space="preserve">Beside Toll Tax Plaza, Dafi, Lanka_x000D_
</t>
  </si>
  <si>
    <t>HOS-4374</t>
  </si>
  <si>
    <t>Ashirvad Hospital and Research Centre</t>
  </si>
  <si>
    <t xml:space="preserve">B.38/1-B, Birdopur, Mahmooranj_x000D_
</t>
  </si>
  <si>
    <t>HOS-2774</t>
  </si>
  <si>
    <t>Jaswant Rai Speciality Hospital</t>
  </si>
  <si>
    <t xml:space="preserve">Opp. Sports Stadium, Mawana Road, Civil lines_x000D_
</t>
  </si>
  <si>
    <t>HOS-2967</t>
  </si>
  <si>
    <t>Giri Pushpa Aarogya Hospital</t>
  </si>
  <si>
    <t>B-13, Adarsh Nagar, Cantonment</t>
  </si>
  <si>
    <t>HOS-2851</t>
  </si>
  <si>
    <t>Dhanvantri Jeevan Rekha Ltd</t>
  </si>
  <si>
    <t>#1, Saket,</t>
  </si>
  <si>
    <t>HOS-2128</t>
  </si>
  <si>
    <t>Shekhar Hospital Pvt. Ltd.</t>
  </si>
  <si>
    <t>B-Block,Church Road</t>
  </si>
  <si>
    <t>HOS-2127</t>
  </si>
  <si>
    <t>Lucknow Hospital</t>
  </si>
  <si>
    <t xml:space="preserve">B-1, Sindhu Nagar, Kanpur Road, Behind Krishna Nagar Police Station_x000D_
</t>
  </si>
  <si>
    <t>HOS-4291</t>
  </si>
  <si>
    <t>T.C.Eye Centre</t>
  </si>
  <si>
    <t>B-5/36 , 5/37, Vinay Khand,,Gomti Nagar,</t>
  </si>
  <si>
    <t>HOS-3570</t>
  </si>
  <si>
    <t>SKD Hospital</t>
  </si>
  <si>
    <t xml:space="preserve">KBC - 27, Opp Phoenix Mall, Sector B Road_x000D_
</t>
  </si>
  <si>
    <t>HOS-4489</t>
  </si>
  <si>
    <t>Rajchandra Hospital and Research Centre</t>
  </si>
  <si>
    <t xml:space="preserve">#4-8, Damodar Nagar, V.I.P. road, Alambagh_x000D_
</t>
  </si>
  <si>
    <t>HOS-4855</t>
  </si>
  <si>
    <t>Prakash Netra Kendr Pvt Ltd</t>
  </si>
  <si>
    <t xml:space="preserve">NH-2, Vipulkhand - IV,Near City Montessori School,Behind SRS Mall, Gomati nagar_x000D_
</t>
  </si>
  <si>
    <t>HOS-3835</t>
  </si>
  <si>
    <t>Greens Medical Centre</t>
  </si>
  <si>
    <t xml:space="preserve">Plot No.108/109 A Sector- B Bargawan, Kanpur Road_x000D_
</t>
  </si>
  <si>
    <t>HOS-4481</t>
  </si>
  <si>
    <t>ERA s Lucknow Medical College and Hospital</t>
  </si>
  <si>
    <t xml:space="preserve">Sarfrazganj, Hardoi Road_x000D_
</t>
  </si>
  <si>
    <t>HOS-4311</t>
  </si>
  <si>
    <t>Chandra Mother and Eye Care</t>
  </si>
  <si>
    <t xml:space="preserve">#4/43, Vivek Khand, Opp, Central School,,Gomti Nagar_x000D_
</t>
  </si>
  <si>
    <t>HOS-4946</t>
  </si>
  <si>
    <t>Avadh Hospital  and  Heart Centre</t>
  </si>
  <si>
    <t>#9-D, Singar Nagar,Kanpur Road</t>
  </si>
  <si>
    <t>HOS-2082</t>
  </si>
  <si>
    <t>Satya Trauma and Maternity Centre</t>
  </si>
  <si>
    <t xml:space="preserve">HIG-1/3 Barra 6_x000D_
</t>
  </si>
  <si>
    <t>HOS-3089</t>
  </si>
  <si>
    <t>P P M Medical Centre</t>
  </si>
  <si>
    <t xml:space="preserve">#127/194, W-1, Saket Nagar Opposite Parag Doodh Dairy_x000D_
</t>
  </si>
  <si>
    <t>secondary</t>
  </si>
  <si>
    <t>HOS-2094</t>
  </si>
  <si>
    <t>Madhuraj Hospital Pvt. Ltd.</t>
  </si>
  <si>
    <t>#113/121 -A, Swaroop Nagar,</t>
  </si>
  <si>
    <t>HOS-0770</t>
  </si>
  <si>
    <t>Chandni Hospital</t>
  </si>
  <si>
    <t xml:space="preserve">#9/60,Arya Nagar_x000D_
</t>
  </si>
  <si>
    <t>HOS-0433</t>
  </si>
  <si>
    <t>Yashoda Hospitals</t>
  </si>
  <si>
    <t xml:space="preserve">No:3-M,Nerhu Nagar,Near to Nehru Stadium,_x000D_
</t>
  </si>
  <si>
    <t>HOS-3773</t>
  </si>
  <si>
    <t>Sudarshan Multi Speciality Hospital</t>
  </si>
  <si>
    <t xml:space="preserve">#626-A, GT Road, Near Pawan Cinema On GT Road_x000D_
</t>
  </si>
  <si>
    <t>HOS-0373</t>
  </si>
  <si>
    <t>Sarvodaya Hospital and Research Centre</t>
  </si>
  <si>
    <t xml:space="preserve">KJ-7, Kavi Nagar,Ghaziabad_x000D_
</t>
  </si>
  <si>
    <t>HOS-2115</t>
  </si>
  <si>
    <t>Param Jyoti</t>
  </si>
  <si>
    <t>16A/CP-2155,,Vasundhara</t>
  </si>
  <si>
    <t>HOS-0624</t>
  </si>
  <si>
    <t>Meenakshi Hospital - Aunit of rajshree - Hospital Pvt Ltd</t>
  </si>
  <si>
    <t xml:space="preserve">B-13, Kaushambi,Near Dabar Corporate Office_x000D_
</t>
  </si>
  <si>
    <t>HOS-2296</t>
  </si>
  <si>
    <t>Chandra Laxmi Hospital</t>
  </si>
  <si>
    <t xml:space="preserve">Sector-4/337, Opposite Electricity Bill, Deposit Office, Vaishali_x000D_
</t>
  </si>
  <si>
    <t>HOS-3676</t>
  </si>
  <si>
    <t>Vinayak Hospital -A Unit of Chaudhary Nursing Home Pvt Ltd</t>
  </si>
  <si>
    <t xml:space="preserve">NH-1,,Sector-27,Atta_x000D_
</t>
  </si>
  <si>
    <t>HOS-2723</t>
  </si>
  <si>
    <t>ICARE Eye Hospital  and  Post Graduate Institute</t>
  </si>
  <si>
    <t>E-3A, Sector-26,Near DM Choke</t>
  </si>
  <si>
    <t>HOS-0916</t>
  </si>
  <si>
    <t>Upadhyay Hospital</t>
  </si>
  <si>
    <t>Shaheed nagar,Crossing</t>
  </si>
  <si>
    <t>HOS-2034</t>
  </si>
  <si>
    <t>Pareek Hospitals -Pvt Ltd.,</t>
  </si>
  <si>
    <t xml:space="preserve">#177/189,Civil Lines, bagh Farzana_x000D_
</t>
  </si>
  <si>
    <t>HOS-4123</t>
  </si>
  <si>
    <t>Shakthi Eye Hosital</t>
  </si>
  <si>
    <t>#252B, Tenkasi Rd,,Kadamankulam,</t>
  </si>
  <si>
    <t>HOS-0041</t>
  </si>
  <si>
    <t>E.S. HOSPITAL</t>
  </si>
  <si>
    <t xml:space="preserve">#32-B, Trichy Trunk Road, Moovendar Nagar_x000D_
</t>
  </si>
  <si>
    <t>VILLUPURAM</t>
  </si>
  <si>
    <t>HOS-1568</t>
  </si>
  <si>
    <t>Sankar Hospital</t>
  </si>
  <si>
    <t xml:space="preserve">Main Road, North Auhtoor_x000D_
</t>
  </si>
  <si>
    <t>MUKKANI</t>
  </si>
  <si>
    <t>HOS-1359</t>
  </si>
  <si>
    <t>Kovilpatti Venkateswara Hospitals Pvt Ltd</t>
  </si>
  <si>
    <t xml:space="preserve">#520, Inam Maniyachi,Tirunelveli N.H.Road,K.R.Nagar Post_x000D_
</t>
  </si>
  <si>
    <t>GENGANKULAM</t>
  </si>
  <si>
    <t>HOS-5116</t>
  </si>
  <si>
    <t>Wellcare Hospital and Research Institute</t>
  </si>
  <si>
    <t xml:space="preserve">#C-165, 9th A Cross,Thillai Nagar_x000D_
</t>
  </si>
  <si>
    <t>HOS-2033</t>
  </si>
  <si>
    <t>Tilak Hospitals</t>
  </si>
  <si>
    <t>#103, A/2, Devar Colony, 1St Cross, Thillainagar</t>
  </si>
  <si>
    <t>HOS-3039</t>
  </si>
  <si>
    <t>Rana Hospital</t>
  </si>
  <si>
    <t>A10/156, Salai Road, Thillainagar</t>
  </si>
  <si>
    <t>HOS-4727</t>
  </si>
  <si>
    <t>Sinduja Hospital</t>
  </si>
  <si>
    <t>#76 ,Madurai Road Puthanatham Post</t>
  </si>
  <si>
    <t>HOS-0100</t>
  </si>
  <si>
    <t>Sri Kumaran Hospital Tirupur</t>
  </si>
  <si>
    <t>No.774,P.N. Road, Ner New Bus Stand</t>
  </si>
  <si>
    <t>HOS-3856</t>
  </si>
  <si>
    <t>Arun Hospital</t>
  </si>
  <si>
    <t>Opp. To Bus Stand,#51,Uthamapalayam Road,</t>
  </si>
  <si>
    <t>BODINAYACKANUR</t>
  </si>
  <si>
    <t>HOS-4695</t>
  </si>
  <si>
    <t>K.S. Hospital</t>
  </si>
  <si>
    <t>#60, Mutt Street,</t>
  </si>
  <si>
    <t>KUMBAKONAM</t>
  </si>
  <si>
    <t>HOS-3111</t>
  </si>
  <si>
    <t>Shri Shellapha Hospital</t>
  </si>
  <si>
    <t xml:space="preserve">#239, Near Gandhi Stadium_x000D_
</t>
  </si>
  <si>
    <t>HOS-0106</t>
  </si>
  <si>
    <t>SALEM GOPI HOSPITAL -Pvt Ltd</t>
  </si>
  <si>
    <t>No.23-B,Ramkrishna road</t>
  </si>
  <si>
    <t>HOS-1051</t>
  </si>
  <si>
    <t>S. Palaniandi Mudaliar Memorial Hospital</t>
  </si>
  <si>
    <t xml:space="preserve">#29, Cuddalore Main Road, Ammapet_x000D_
</t>
  </si>
  <si>
    <t>HOS-4296</t>
  </si>
  <si>
    <t>Nagarajan Nursing Home</t>
  </si>
  <si>
    <t xml:space="preserve">#102-B, Omalur Road, Behind Anna Park,_x000D_
</t>
  </si>
  <si>
    <t>HOS-1025</t>
  </si>
  <si>
    <t>Kurinji Super Specialities Hospital Private Limited</t>
  </si>
  <si>
    <t>Teejay Hospital Road,5 Roads</t>
  </si>
  <si>
    <t>HOS-0234</t>
  </si>
  <si>
    <t>Kamala Hospitals</t>
  </si>
  <si>
    <t xml:space="preserve">Sree Krishna Complex, 256, Second Agraharam_x000D_
</t>
  </si>
  <si>
    <t>HOS-1024</t>
  </si>
  <si>
    <t>Vasan Eye Care Hospital Salem</t>
  </si>
  <si>
    <t xml:space="preserve">No.60/1-60/8,Advaitha Ashram Road, Opp New Bus Stand Arch_x000D_
</t>
  </si>
  <si>
    <t>HOS-4087</t>
  </si>
  <si>
    <t>Dharan Hosptal</t>
  </si>
  <si>
    <t xml:space="preserve">#14, Seelanakkanpatty By-Pass_x000D_
</t>
  </si>
  <si>
    <t>HOS-4723</t>
  </si>
  <si>
    <t>Rasi Clinic</t>
  </si>
  <si>
    <t xml:space="preserve">#31, Durai Raja Chathira Street, Velipattinam_x000D_
</t>
  </si>
  <si>
    <t>SAKKARAKOTTAI</t>
  </si>
  <si>
    <t>HOS-3285</t>
  </si>
  <si>
    <t>Pioneer Hospitals -Pvt Ltd.</t>
  </si>
  <si>
    <t>#68, Madurai road,</t>
  </si>
  <si>
    <t>HOS-3344</t>
  </si>
  <si>
    <t>Shri Saradha Hospital</t>
  </si>
  <si>
    <t># 133, Poonga Nagar Main Road,,Near Anna Statue</t>
  </si>
  <si>
    <t>ARANTHANGI</t>
  </si>
  <si>
    <t>HOS-4555</t>
  </si>
  <si>
    <t>Janagiram Multi Speciality Hospital and Research Centre</t>
  </si>
  <si>
    <t xml:space="preserve">#26, Taluk Office Rd, Aranthangi, Near Bus Stand_x000D_
</t>
  </si>
  <si>
    <t>ULAGALANDANVAYAL</t>
  </si>
  <si>
    <t>HOS-4056</t>
  </si>
  <si>
    <t>Krishna Hospital</t>
  </si>
  <si>
    <t xml:space="preserve">#100/1, Opp T.C.M.S. Petrol Bunk, Vellore Road_x000D_
</t>
  </si>
  <si>
    <t>HOS-4619</t>
  </si>
  <si>
    <t>Santhi Hospital</t>
  </si>
  <si>
    <t xml:space="preserve">#427, Anna Salai, Near New Bus Stand_x000D_
</t>
  </si>
  <si>
    <t>RASIPURAM</t>
  </si>
  <si>
    <t>HOS-4057</t>
  </si>
  <si>
    <t>Manickam Hospital</t>
  </si>
  <si>
    <t xml:space="preserve">176-B1/418, Anna Salai, Near New Bus Stand_x000D_
</t>
  </si>
  <si>
    <t>HOS-1313</t>
  </si>
  <si>
    <t>Preethi Hospitals Pvt Ltd</t>
  </si>
  <si>
    <t xml:space="preserve">No:50, Melur Main Road, Uthangudi_x000D_
</t>
  </si>
  <si>
    <t>HOS-4827</t>
  </si>
  <si>
    <t>Nithilaa Nursing Home</t>
  </si>
  <si>
    <t xml:space="preserve">"#72, Tpk Road, Palanganatham, Opposite To Kumaragam Kovil_x000D_
</t>
  </si>
  <si>
    <t>HOS-3230</t>
  </si>
  <si>
    <t>Lakshmana Hospital</t>
  </si>
  <si>
    <t># 93, TPK Main Road, Pykara,</t>
  </si>
  <si>
    <t>HOS-3453</t>
  </si>
  <si>
    <t>Devadoss Multi Speciality Hospital</t>
  </si>
  <si>
    <t xml:space="preserve">Door No.75/1, Kodikulam Ist Street, Alagarkovil Main Road, Surveyor Colony_x000D_
</t>
  </si>
  <si>
    <t>HOS-4869</t>
  </si>
  <si>
    <t>BGM Hospital</t>
  </si>
  <si>
    <t xml:space="preserve">#249, New Natham Main Road, Iyer Bungalow,Next To Meenakshi Shopping Complex_x000D_
</t>
  </si>
  <si>
    <t>HOS-1135</t>
  </si>
  <si>
    <t>Nirmala Nursing Home</t>
  </si>
  <si>
    <t>East Ramakrishnapuram,</t>
  </si>
  <si>
    <t>KARUR</t>
  </si>
  <si>
    <t>HOS-1645</t>
  </si>
  <si>
    <t>Dr.G.C. Hospital</t>
  </si>
  <si>
    <t>#30, North Pradakshanam Road,</t>
  </si>
  <si>
    <t>HOS-0099</t>
  </si>
  <si>
    <t>AMARAVATHI HOSPITAL</t>
  </si>
  <si>
    <t xml:space="preserve">New No 74, Ramanujam Nagar, Kovai Road_x000D_
</t>
  </si>
  <si>
    <t>HOS-3334</t>
  </si>
  <si>
    <t>P.S. Medical Trust</t>
  </si>
  <si>
    <t xml:space="preserve">P.S. Medical Centre Campus, Puthuvilai, Thalakulam_x000D_
</t>
  </si>
  <si>
    <t>HOS-2176</t>
  </si>
  <si>
    <t>St.Mary s Hospital</t>
  </si>
  <si>
    <t xml:space="preserve">College Road, Nithiravilai_x000D_
</t>
  </si>
  <si>
    <t>EZHUDESAM</t>
  </si>
  <si>
    <t>HOS-4568</t>
  </si>
  <si>
    <t>The Salvation Army Catherine Booth Hospital</t>
  </si>
  <si>
    <t xml:space="preserve">Cbh,,Assambu Road, Puther_x000D_
</t>
  </si>
  <si>
    <t>HOS-4043</t>
  </si>
  <si>
    <t>Subam Hospital</t>
  </si>
  <si>
    <t xml:space="preserve">#215,Asambu Road,,Opp. Smrv School, Vadasery_x000D_
</t>
  </si>
  <si>
    <t>HOS-4168</t>
  </si>
  <si>
    <t>J.K.Hospital</t>
  </si>
  <si>
    <t xml:space="preserve">#1 Sannathi Street Krishnan Koil_x000D_
</t>
  </si>
  <si>
    <t>HOS-4567</t>
  </si>
  <si>
    <t>Irene Hospital</t>
  </si>
  <si>
    <t xml:space="preserve">#26/1-78, Asaripallam Road, Weavers Colony_x000D_
</t>
  </si>
  <si>
    <t>HOS-4430</t>
  </si>
  <si>
    <t>Holy Cross Hospital</t>
  </si>
  <si>
    <t>Vettoorni Madam,</t>
  </si>
  <si>
    <t>HOS-2994</t>
  </si>
  <si>
    <t>Dr.Ezhilarasu Children And Specialities Hospital</t>
  </si>
  <si>
    <t xml:space="preserve">#7/33, Natarajapuram Street, Meenakshipuram, Opposite Ast Kalyana Mandapam_x000D_
</t>
  </si>
  <si>
    <t>HOS-3889</t>
  </si>
  <si>
    <t>Vijayakumar Hospital</t>
  </si>
  <si>
    <t xml:space="preserve">Swamiyarmadam, Kattathurai_x000D_
</t>
  </si>
  <si>
    <t>VELLIMALAI</t>
  </si>
  <si>
    <t>HOS-4241</t>
  </si>
  <si>
    <t>Binu Medical Centre</t>
  </si>
  <si>
    <t xml:space="preserve">Erumbili Junction Reethapuram Post Office_x000D_
</t>
  </si>
  <si>
    <t>BALAPALLAM</t>
  </si>
  <si>
    <t>HOS-0769</t>
  </si>
  <si>
    <t>ABHI S.K.Hospital Pvt. Ltd.</t>
  </si>
  <si>
    <t>#153, Sathy Road,,</t>
  </si>
  <si>
    <t>LAKKAMPATTI</t>
  </si>
  <si>
    <t>HOS-1976</t>
  </si>
  <si>
    <t>Vasan Eye Care Hospital Erode</t>
  </si>
  <si>
    <t>#285/1, E.V. Nanjappa Road,Opp Power House</t>
  </si>
  <si>
    <t>HOS-4731</t>
  </si>
  <si>
    <t>Sudha Hospitals Pvt Ltd</t>
  </si>
  <si>
    <t>162-181, Perundurai Road,Near Axis Bank</t>
  </si>
  <si>
    <t>HOS-4257</t>
  </si>
  <si>
    <t>L.V.S.Eye Hospital</t>
  </si>
  <si>
    <t xml:space="preserve">#13-A, Palaniappa Street, Opposite Government Hospital, Near Shri Preethe Hospital_x000D_
</t>
  </si>
  <si>
    <t>HOS-4572</t>
  </si>
  <si>
    <t>J. B Hospital</t>
  </si>
  <si>
    <t xml:space="preserve">#26, Veterinary Hospital road, Opp. To Head Post Office_x000D_
_x000D_
</t>
  </si>
  <si>
    <t>HOS-3725</t>
  </si>
  <si>
    <t>Erode Ortho Centre</t>
  </si>
  <si>
    <t xml:space="preserve">Old No.803, New No.384, Evn Road, Near Railway Station_x000D_
</t>
  </si>
  <si>
    <t>HOS-1295</t>
  </si>
  <si>
    <t>Dr.K.M. Nallaswamy Hospital</t>
  </si>
  <si>
    <t>#93, Power House Road,</t>
  </si>
  <si>
    <t>HOS-4754</t>
  </si>
  <si>
    <t>City Hospital</t>
  </si>
  <si>
    <t xml:space="preserve">#87, Rkv Road, Near Chennai Silks_x000D_
</t>
  </si>
  <si>
    <t>HOS-4631</t>
  </si>
  <si>
    <t>Bharani Paventhan Multi Speciality Hospital</t>
  </si>
  <si>
    <t xml:space="preserve">#74, Sampath Nagar, Opp. District Court_x000D_
</t>
  </si>
  <si>
    <t>HOS-4238</t>
  </si>
  <si>
    <t>Acchutha Eye Care</t>
  </si>
  <si>
    <t>H3, Periyar Nagar EVN Road,,Near Surampatti Naal Road,</t>
  </si>
  <si>
    <t>HOS-4076</t>
  </si>
  <si>
    <t>Ashok Krishna Hospital</t>
  </si>
  <si>
    <t xml:space="preserve">#60 A, Devapuram, Telephone Exchange Road_x000D_
</t>
  </si>
  <si>
    <t>HOS-0613</t>
  </si>
  <si>
    <t>Lavanya Hospital</t>
  </si>
  <si>
    <t xml:space="preserve"># 2, Ramasamy Street, Sardhar Road, Thiruppur_x000D_
</t>
  </si>
  <si>
    <t>HOS-1282</t>
  </si>
  <si>
    <t>Subbiah Nadar Krishnammal Selvam Hospital -S.K.Selvam Hospital</t>
  </si>
  <si>
    <t xml:space="preserve"># 10 /6, Agraharam, Ooty Main Road_x000D_
</t>
  </si>
  <si>
    <t>METTUPALAYAM</t>
  </si>
  <si>
    <t>HOS-1068</t>
  </si>
  <si>
    <t>Vega ENT Hospital</t>
  </si>
  <si>
    <t xml:space="preserve">#30, Guru Govind Singh Road Off, Cowley Brown Road, R. S. Puram_x000D_
</t>
  </si>
  <si>
    <t>HOS-4355</t>
  </si>
  <si>
    <t>Vasan Eye Care Hospital R. S. Puram</t>
  </si>
  <si>
    <t xml:space="preserve">#81-83, West Thiruvenkatasamy Road, Opposite To Kamatchiamman Temple, R. S. Puram_x000D_
</t>
  </si>
  <si>
    <t>HOS-1067</t>
  </si>
  <si>
    <t>St. Mary s Hospital</t>
  </si>
  <si>
    <t xml:space="preserve">Church Road, Podanur, Near Rail Kalyana Mandapam_x000D_
</t>
  </si>
  <si>
    <t>HOS-3845</t>
  </si>
  <si>
    <t>Sree Ramm Nursing Home</t>
  </si>
  <si>
    <t xml:space="preserve">N.G.G.O Colony_x000D_
</t>
  </si>
  <si>
    <t>HOS-3660</t>
  </si>
  <si>
    <t>Snekaram Hospital</t>
  </si>
  <si>
    <t xml:space="preserve">5-1, Venkateshwara Layout, Lic Colony, Selvapuram_x000D_
</t>
  </si>
  <si>
    <t>HOS-0650</t>
  </si>
  <si>
    <t>Saraswathi Hospital</t>
  </si>
  <si>
    <t xml:space="preserve">#152-A,153, Trichy Road, Chinthamanipudur_x000D_
</t>
  </si>
  <si>
    <t>SULUR</t>
  </si>
  <si>
    <t>HOS-1200</t>
  </si>
  <si>
    <t>Nataraj Medical Care Centre Private Limited</t>
  </si>
  <si>
    <t>14/11-A,Bazaar Street,</t>
  </si>
  <si>
    <t>MADUKKARAI</t>
  </si>
  <si>
    <t>HOS-0648</t>
  </si>
  <si>
    <t>N.M.Hospital</t>
  </si>
  <si>
    <t xml:space="preserve">91, 92, Rahman Sait Colony, 1St St, Palaniappa Nagar, Sowripalayam Pirivu, Ramanathapuram_x000D_
</t>
  </si>
  <si>
    <t>HOS-3238</t>
  </si>
  <si>
    <t>CSR Nurisng Home</t>
  </si>
  <si>
    <t xml:space="preserve">#272, 7Th Street Extension, Gandhipuram_x000D_
</t>
  </si>
  <si>
    <t>HOS-2922</t>
  </si>
  <si>
    <t>Ashwin Polyclinic Pvt. Ltd.</t>
  </si>
  <si>
    <t xml:space="preserve">#1, Alamu Nagar Road, Sathy Main Road, Gandhipuram_x000D_
</t>
  </si>
  <si>
    <t>HOS-2465</t>
  </si>
  <si>
    <t>Vasanthram Hospital</t>
  </si>
  <si>
    <t xml:space="preserve">#7, Varadappan Street, West Mambalam_x000D_
</t>
  </si>
  <si>
    <t>HOS-0241</t>
  </si>
  <si>
    <t>Sooriya Hospital</t>
  </si>
  <si>
    <t xml:space="preserve">#1, Arunachalam Road, Saligramam_x000D_
</t>
  </si>
  <si>
    <t>HOS-1101</t>
  </si>
  <si>
    <t>Shepherd Nursing Home</t>
  </si>
  <si>
    <t># 19,,Kumaran Nagar Main Road</t>
  </si>
  <si>
    <t>HOS-0639</t>
  </si>
  <si>
    <t>Lifeline Multi Speciality Hospitals Pvt Ltd</t>
  </si>
  <si>
    <t xml:space="preserve">#47/3, New Avadi Road, Near Kilpauk Post Office, Kilpauk_x000D_
</t>
  </si>
  <si>
    <t>HOS-0007</t>
  </si>
  <si>
    <t>RG Scientific Enterprises Limited</t>
  </si>
  <si>
    <t xml:space="preserve">#391/392, Anna Salai, 1St Floor, Miv Complex, Opposite New Bus Stand, Saidapet_x000D_
</t>
  </si>
  <si>
    <t>HOS-0621</t>
  </si>
  <si>
    <t>Nichani s Hospital</t>
  </si>
  <si>
    <t xml:space="preserve">#10, Arthoon Road, Royapuram_x000D_
</t>
  </si>
  <si>
    <t>HOS-2442</t>
  </si>
  <si>
    <t>Prime Indian Hospitals Private Limited</t>
  </si>
  <si>
    <t xml:space="preserve">#1051, Poonamallee High Road, Arumbakkam_x000D_
</t>
  </si>
  <si>
    <t>HOS-0868</t>
  </si>
  <si>
    <t>Malligai Hospital</t>
  </si>
  <si>
    <t xml:space="preserve"># 33,,Kanaka Pillai Street, Tondiarpet_x000D_
</t>
  </si>
  <si>
    <t>HOS-0816</t>
  </si>
  <si>
    <t>M.N. Eye Hospital Pvt. Ltd.</t>
  </si>
  <si>
    <t xml:space="preserve">#781, T.H. Road,Opp. Tondiarpet Police Station, Tondiarpet_x000D_
</t>
  </si>
  <si>
    <t>HOS-3394</t>
  </si>
  <si>
    <t>KKR ENT Hospital and Research Institute</t>
  </si>
  <si>
    <t xml:space="preserve"># 274, Poonamallee High Road, Kilpauk_x000D_
</t>
  </si>
  <si>
    <t>HOS-0001</t>
  </si>
  <si>
    <t>Khm Hospital</t>
  </si>
  <si>
    <t xml:space="preserve">Ab-14, Plot.No.4907,6 Th Main Road, Anna Nagar_x000D_
</t>
  </si>
  <si>
    <t>HOS-5163</t>
  </si>
  <si>
    <t>Pride Super Speciality Hospital Private Limited</t>
  </si>
  <si>
    <t xml:space="preserve">#105 Pulianthope High Road,Pulianthope_x000D_
</t>
  </si>
  <si>
    <t>HOS-0583</t>
  </si>
  <si>
    <t>Chennai Meenakshi Multispeciality Hospital Ltd</t>
  </si>
  <si>
    <t xml:space="preserve">#148, Luz Church Road, Mylapore_x000D_
</t>
  </si>
  <si>
    <t>HOS-1045</t>
  </si>
  <si>
    <t>Ammayi Eye Care Centre</t>
  </si>
  <si>
    <t xml:space="preserve">New No.80, 7Th Avenue Ashok Nagar_x000D_
</t>
  </si>
  <si>
    <t>HOS-4667</t>
  </si>
  <si>
    <t>Ariyalur Golden Hospital Private Limited</t>
  </si>
  <si>
    <t>#81 A, Periyar Nagar Main Rd,,</t>
  </si>
  <si>
    <t>ARIYALUR</t>
  </si>
  <si>
    <t>HOS-1843</t>
  </si>
  <si>
    <t>Kamla Nagar Hospital</t>
  </si>
  <si>
    <t xml:space="preserve">Plot A, Pal Link Road_x000D_
</t>
  </si>
  <si>
    <t>HOS-4307</t>
  </si>
  <si>
    <t>S.R.Kalla Memorial Gastro and General Hospital</t>
  </si>
  <si>
    <t xml:space="preserve">#78,79, Dhuleshwar Garden, Behind Hsbc Bank,C Scheme, Sardar Patel Marg_x000D_
</t>
  </si>
  <si>
    <t>HOS-4802</t>
  </si>
  <si>
    <t>Neha Maternity and ENT Hospital</t>
  </si>
  <si>
    <t xml:space="preserve">72,Devi Nagar,New sanganer road, sodala,_x000D_
</t>
  </si>
  <si>
    <t>HOS-3910</t>
  </si>
  <si>
    <t>Jain ENT Hospital</t>
  </si>
  <si>
    <t xml:space="preserve">#23-24, Satya Vihar Colony, Pankaj Singhavi Marg, Near New Vidhan Sabha, Lal Kothi_x000D_
</t>
  </si>
  <si>
    <t>HOS-4306</t>
  </si>
  <si>
    <t>Heart  and  General Hospital</t>
  </si>
  <si>
    <t>#7, Vivekananda Marg,,C-Scheme,</t>
  </si>
  <si>
    <t>HOS-4725</t>
  </si>
  <si>
    <t>Bhandari Hospital and Research Centre</t>
  </si>
  <si>
    <t xml:space="preserve">#138 A, Vasundhara Colony,Gopalpura By-Pass,Tank Road_x000D_
</t>
  </si>
  <si>
    <t>HOS-5123</t>
  </si>
  <si>
    <t>Asopa Hospital</t>
  </si>
  <si>
    <t xml:space="preserve">#93-B, Tagore Nagar,Ajmer Road_x000D_
</t>
  </si>
  <si>
    <t>HOS-1502</t>
  </si>
  <si>
    <t>R.K. Hospital - Ramkrishan</t>
  </si>
  <si>
    <t xml:space="preserve">Ward No.34, Vaisali Nagar, Near Power HouseShri. Ram Vihar Colony,_x000D_
</t>
  </si>
  <si>
    <t>HOS-3448</t>
  </si>
  <si>
    <t>Ivy Multi Speciality Hospital and Cancer Research Institute</t>
  </si>
  <si>
    <t xml:space="preserve">Sector-71, Sas Nagar,Near PCL Chowk_x000D_
</t>
  </si>
  <si>
    <t>HOS-1668</t>
  </si>
  <si>
    <t>Indus Hospital</t>
  </si>
  <si>
    <t xml:space="preserve">ScF 99-100,Phase -3B2,S.A.S. Nagar_x000D_
</t>
  </si>
  <si>
    <t>HOS-1921</t>
  </si>
  <si>
    <t>Mittal Nursing Home and Trauma Centre -Pvt Ltd.</t>
  </si>
  <si>
    <t xml:space="preserve">#71-B, Main Road,Kitchlu Nagar,Near Dhami Eye Hospital_x000D_
</t>
  </si>
  <si>
    <t>HOS-2940</t>
  </si>
  <si>
    <t>Khosla Stone Kidney and Surgical Centre</t>
  </si>
  <si>
    <t xml:space="preserve">#451, Model Town, Near Char Khambla Chowk_x000D_
</t>
  </si>
  <si>
    <t>HOS-3556</t>
  </si>
  <si>
    <t>Khanna Nursing Home -A Unit of Khanna Multispeciality Hospitals Pvt Ltd</t>
  </si>
  <si>
    <t xml:space="preserve">Opp.Gill Petrol Pump,,G.T.Road_x000D_
</t>
  </si>
  <si>
    <t>HOS-3215</t>
  </si>
  <si>
    <t>Johal Hospital and Maternity Home</t>
  </si>
  <si>
    <t xml:space="preserve">HOSHIARPUR ROAD, RAMA MANDI, _x000D_
</t>
  </si>
  <si>
    <t>ALADINPUR</t>
  </si>
  <si>
    <t>HOS-5009</t>
  </si>
  <si>
    <t>Amandeep Hospital</t>
  </si>
  <si>
    <t xml:space="preserve">Dalhousie Road, Mamoon Cantt_x000D_
</t>
  </si>
  <si>
    <t>PATHANKOT</t>
  </si>
  <si>
    <t>HOS-3133</t>
  </si>
  <si>
    <t>Delhi Nursing Home</t>
  </si>
  <si>
    <t xml:space="preserve">Bibi Wala Road,Near Hotel Krishna Continental_x000D_
</t>
  </si>
  <si>
    <t>HOS-2319</t>
  </si>
  <si>
    <t>Nayyar Heart Institute and Super Speciality Hospital</t>
  </si>
  <si>
    <t xml:space="preserve">#3, Lawrence Road Extension, Dasondha Singh Road, GPO_x000D_
</t>
  </si>
  <si>
    <t>HOS-1879</t>
  </si>
  <si>
    <t>Hartej Maternity and Nursing Home</t>
  </si>
  <si>
    <t xml:space="preserve">A -290, Ranjit Avenue,Near Dist Courtss On Airport Road,A-Block, Kutchery_x000D_
</t>
  </si>
  <si>
    <t>HOS-0839</t>
  </si>
  <si>
    <t>Sri Venkateshwaraa Medical College Hospital and Research Centre</t>
  </si>
  <si>
    <t xml:space="preserve">#13 A Pondy - Villupuram Highway,Opp. Indian Bank, Ariyur_x000D_
</t>
  </si>
  <si>
    <t>HOS-4151</t>
  </si>
  <si>
    <t>Sri Manakula Vinayagar Medical College</t>
  </si>
  <si>
    <t xml:space="preserve">Kalitherthal Kuppam,,Villupuram-Pondicherry Highway,Madagadi Pet,_x000D_
</t>
  </si>
  <si>
    <t>MADAGADIPET</t>
  </si>
  <si>
    <t>HOS-5022</t>
  </si>
  <si>
    <t>Kalinga Hospital Ltd.</t>
  </si>
  <si>
    <t>Plot No - 2, Chandrasekharpur</t>
  </si>
  <si>
    <t>HOS-4021</t>
  </si>
  <si>
    <t>Shreemaa Hospital</t>
  </si>
  <si>
    <t>Ring Road, Kathagola, Mangalabag</t>
  </si>
  <si>
    <t>HOS-3997</t>
  </si>
  <si>
    <t>Shanti Hospital</t>
  </si>
  <si>
    <t>Patnik Colony, Thoriasahi,Near Mangala Bag Hanuman Mandir</t>
  </si>
  <si>
    <t>HOS-3083</t>
  </si>
  <si>
    <t>Additya Nursing Home</t>
  </si>
  <si>
    <t>Plot No. 27, Near Gajanan Maharaj Temple,</t>
  </si>
  <si>
    <t>HOS-2516</t>
  </si>
  <si>
    <t>Dr.Singh s City Hospital and Medical Research Centre Pvt. Ltd</t>
  </si>
  <si>
    <t>Sector-4,Plot 32</t>
  </si>
  <si>
    <t>HOS-3639</t>
  </si>
  <si>
    <t>Avadhoot Hospital  and  ICCU</t>
  </si>
  <si>
    <t>Plot No.29, Near NHP School,,Sector -19,</t>
  </si>
  <si>
    <t>HOS-2297</t>
  </si>
  <si>
    <t>Shraddha General Hospital</t>
  </si>
  <si>
    <t>I st Floor Vishal Marriage Hall Bldg.,Near Nehru Chowk</t>
  </si>
  <si>
    <t>ULHASNAGAR</t>
  </si>
  <si>
    <t>HOS-3299</t>
  </si>
  <si>
    <t>Ravi Surgical Nursing Home</t>
  </si>
  <si>
    <t>B-1to B-5, Kedarnath Building, Opp. 52 Jinalaya,60ft, Road</t>
  </si>
  <si>
    <t>HOS-2987</t>
  </si>
  <si>
    <t>Pooja Nursing Home</t>
  </si>
  <si>
    <t>1st Floor, Shridhar Smruti,Behind Deodhar Hospital, Gokhale Road</t>
  </si>
  <si>
    <t>HOS-2154</t>
  </si>
  <si>
    <t>Dr.Goyal s Children and General Hospital</t>
  </si>
  <si>
    <t>B-1,B-2,B-3, Ec-36,Sai Vatika Co-Op Hsg Soc,Next To Broadway Mall &amp; Mc Donald,Evershine City,Vasai-East</t>
  </si>
  <si>
    <t>VASAI</t>
  </si>
  <si>
    <t>HOS-2432</t>
  </si>
  <si>
    <t>Dr.Raghoji Kidney Hospital and Research Center Pvt. Ltd.,</t>
  </si>
  <si>
    <t>146/2, Railway Lines,Near Old RTO Office</t>
  </si>
  <si>
    <t>HOS-4757</t>
  </si>
  <si>
    <t>Paramshetti Hospital</t>
  </si>
  <si>
    <t xml:space="preserve">Vishwas Estate, Sangli Road_x000D_
</t>
  </si>
  <si>
    <t>HOS-5092</t>
  </si>
  <si>
    <t>Lifeline Hospital</t>
  </si>
  <si>
    <t xml:space="preserve">Gate No.648/2, Near Shreyash Garden, Kesnand Phata, Wagholi_x000D_
</t>
  </si>
  <si>
    <t>KOLWADI</t>
  </si>
  <si>
    <t>HOS-2158</t>
  </si>
  <si>
    <t>Indorewala ENT Hospital</t>
  </si>
  <si>
    <t xml:space="preserve">Behind Mahamarg Bus Stand, Old Mumbai Naka, Gaikwad Nagar_x000D_
</t>
  </si>
  <si>
    <t>HOS-2273</t>
  </si>
  <si>
    <t>Ortho Relief Hospital and Research Centre</t>
  </si>
  <si>
    <t>Plot No. 19. Opp. Ramkrishna Mission,Dhantoli</t>
  </si>
  <si>
    <t>HOS-3189</t>
  </si>
  <si>
    <t>Krims Hospitals Ltd.</t>
  </si>
  <si>
    <t xml:space="preserve">#275, Central Bazar Road,Ramdaspeth, Near Rainbow Hospital_x000D_
</t>
  </si>
  <si>
    <t>HOS-3392</t>
  </si>
  <si>
    <t>Crescent Nursing Home and ICCU</t>
  </si>
  <si>
    <t xml:space="preserve">Near Lokmat Square,Dhantoli_x000D_
</t>
  </si>
  <si>
    <t>HOS-2487</t>
  </si>
  <si>
    <t>Abhinav Multispeciality Hospital</t>
  </si>
  <si>
    <t xml:space="preserve">Plot No 580, Oppsite Swastik School Lashkari Bagh _x000D_
</t>
  </si>
  <si>
    <t>HOS-3613</t>
  </si>
  <si>
    <t>Siddhi Nursing Home</t>
  </si>
  <si>
    <t xml:space="preserve">#16/121, Anand Nagar, Near Vakola Police Station, Santacruz East_x000D_
</t>
  </si>
  <si>
    <t>HOS-0860</t>
  </si>
  <si>
    <t>Shree Hospital</t>
  </si>
  <si>
    <t xml:space="preserve">2Nd Floor , Raikar Bhavan,,Sector -17, Vashi_x000D_
</t>
  </si>
  <si>
    <t>HOS-4403</t>
  </si>
  <si>
    <t>Riddhi Vinayak Critical Care and Cardiac Centre</t>
  </si>
  <si>
    <t xml:space="preserve">#559/1, Pushpachandra Apt,Riddhi Vinayak Temple Lane,Near N.L High School,S.V.Road,Malad West_x000D_
</t>
  </si>
  <si>
    <t>HOS-0789</t>
  </si>
  <si>
    <t>Paramount Medical Services Pvt Ltd.</t>
  </si>
  <si>
    <t>Next to Rupali Theatre,</t>
  </si>
  <si>
    <t>HOS-2235</t>
  </si>
  <si>
    <t>National Hospital and I.C.C.U</t>
  </si>
  <si>
    <t xml:space="preserve">Vikas Paradise, 1St Floor, Lbs Road, Bhakti Marg, Mulund West_x000D_
</t>
  </si>
  <si>
    <t>HOS-2450</t>
  </si>
  <si>
    <t>Dr.Shah Hospital</t>
  </si>
  <si>
    <t xml:space="preserve">Sani Shopping Centre, Opposite Railway Shopping Centre, Jogeshwari West_x000D_
</t>
  </si>
  <si>
    <t>HOS-2612</t>
  </si>
  <si>
    <t>Nimjai Healthcare Pvt. Ltd</t>
  </si>
  <si>
    <t># 2674 /A/2,Opp. Session Court,</t>
  </si>
  <si>
    <t>HOS-3788</t>
  </si>
  <si>
    <t>Patil Hospital</t>
  </si>
  <si>
    <t>Kothi Chowk,Station Road</t>
  </si>
  <si>
    <t>HOS-4524</t>
  </si>
  <si>
    <t>Pandit Accident Hospital  and  Spine Care Centre</t>
  </si>
  <si>
    <t>Kailas Hotel, Station Rd,</t>
  </si>
  <si>
    <t>HOS-4522</t>
  </si>
  <si>
    <t>Naik Paediatric Surgery Centre</t>
  </si>
  <si>
    <t>Opp Hotel Oberoi,,Savedi Rd,</t>
  </si>
  <si>
    <t>HOS-4565</t>
  </si>
  <si>
    <t>Khandelwal Children and Eye Hospital</t>
  </si>
  <si>
    <t>Near Sindhu Mangal Karyalay, Bhutkarwadi, Balikashram Road</t>
  </si>
  <si>
    <t>HOS-3242</t>
  </si>
  <si>
    <t>Dr.Bade Hospital</t>
  </si>
  <si>
    <t xml:space="preserve">Opp. Hotel Obrio, Near Swami Samarth Temple, Savedi, Road_x000D_
</t>
  </si>
  <si>
    <t>HOS-4893</t>
  </si>
  <si>
    <t>Patidar Hospital and Research Centre</t>
  </si>
  <si>
    <t xml:space="preserve">#12, Kshapanak Marg, Free Ganj_x000D_
</t>
  </si>
  <si>
    <t>UJJAIN</t>
  </si>
  <si>
    <t>HOS-3444</t>
  </si>
  <si>
    <t>Sanjeevani Hospital and Research Centre</t>
  </si>
  <si>
    <t xml:space="preserve">45, Vishwavidhyalaya Marg, Dashahara Maidan_x000D_
</t>
  </si>
  <si>
    <t>HOS-2849</t>
  </si>
  <si>
    <t>The Recovery Hospital</t>
  </si>
  <si>
    <t># 2/3, New Palasia,</t>
  </si>
  <si>
    <t>HOS-4423</t>
  </si>
  <si>
    <t>Rajas Eye and Retina Research Centre</t>
  </si>
  <si>
    <t xml:space="preserve">#152, Kanchanbag, Opp. Airtel Office_x000D_
</t>
  </si>
  <si>
    <t>HOS-2760</t>
  </si>
  <si>
    <t>Mayank Hospital</t>
  </si>
  <si>
    <t xml:space="preserve">#11/1, Manormaganj, Near Canara Bank_x000D_
</t>
  </si>
  <si>
    <t>HOS-2554</t>
  </si>
  <si>
    <t>Lahoti Medicare Pvt Ltd.</t>
  </si>
  <si>
    <t xml:space="preserve">#4/5, Old Palasia, Ravindra Nagar, Opp Paniki Tanki_x000D_
</t>
  </si>
  <si>
    <t>HOS-4694</t>
  </si>
  <si>
    <t>Choithram Hospital  and  Research Centre</t>
  </si>
  <si>
    <t>Manikbagh Road,,</t>
  </si>
  <si>
    <t>HOS-3614</t>
  </si>
  <si>
    <t>Bhandari Hospital  and  Research Centre</t>
  </si>
  <si>
    <t>GF.21,23 Scheme, No:54, Vijay Nagar,Opp.Meghdoot Garden</t>
  </si>
  <si>
    <t>HOS-0248</t>
  </si>
  <si>
    <t>Parul Hospital Pvt. Ltd</t>
  </si>
  <si>
    <t xml:space="preserve">Hig-2, Ankur Colony, Shivaji Nagar_x000D_
</t>
  </si>
  <si>
    <t>HOS-0247</t>
  </si>
  <si>
    <t>Narmada Trauma Center Pvt. Ltd.</t>
  </si>
  <si>
    <t xml:space="preserve">E-3/23, Area Colony, Near Habibganj Railway Station_x000D_
</t>
  </si>
  <si>
    <t>HOS-0530</t>
  </si>
  <si>
    <t>Noorul Islam Institute of Medical Science and Research Foundation -NIMS</t>
  </si>
  <si>
    <t>Nice Garden, Aralummoodu Neyyattinkara</t>
  </si>
  <si>
    <t>VENPAGAL</t>
  </si>
  <si>
    <t>HOS-2061</t>
  </si>
  <si>
    <t>Ananthapuri Hospitals and Research Institute</t>
  </si>
  <si>
    <t>Chacka,NH Bypass</t>
  </si>
  <si>
    <t>HOS-4851</t>
  </si>
  <si>
    <t>A.J.Hospital</t>
  </si>
  <si>
    <t>Kazhakuttom,</t>
  </si>
  <si>
    <t>KAZHAKKOOTTAM-MENAMKULAM</t>
  </si>
  <si>
    <t>HOS-4861</t>
  </si>
  <si>
    <t>KTCT Hospital</t>
  </si>
  <si>
    <t xml:space="preserve">Chathanpara, Thottakkadu. P.O,Adjacent to NH 47 </t>
  </si>
  <si>
    <t>KARAVARAM</t>
  </si>
  <si>
    <t>HOS-1885</t>
  </si>
  <si>
    <t>Modern Hospital</t>
  </si>
  <si>
    <t>P.B.No:22,,Chathedathu Parambu</t>
  </si>
  <si>
    <t>LOKAMALLESWARAM</t>
  </si>
  <si>
    <t>HOS-4995</t>
  </si>
  <si>
    <t>Trinity Eye Centre</t>
  </si>
  <si>
    <t>Stadium By Pass Road,Manali Junction</t>
  </si>
  <si>
    <t>PALAKKAD</t>
  </si>
  <si>
    <t>HOS-1832</t>
  </si>
  <si>
    <t>Orchid Institute of Health care and research Pvt. Ltd.,</t>
  </si>
  <si>
    <t>Down Hill, Near Passport Office, Parappanangadi Road</t>
  </si>
  <si>
    <t>MALAPPURAM</t>
  </si>
  <si>
    <t>HOS-0382</t>
  </si>
  <si>
    <t>Fathima Hospital</t>
  </si>
  <si>
    <t>Bank Road,</t>
  </si>
  <si>
    <t>HOS-3770</t>
  </si>
  <si>
    <t>Shankars Eye Hospital</t>
  </si>
  <si>
    <t>,Tholicode P.O,</t>
  </si>
  <si>
    <t>HOS-0577</t>
  </si>
  <si>
    <t>Vijaya Hospital</t>
  </si>
  <si>
    <t>Pulamon Po, Kottarakara</t>
  </si>
  <si>
    <t>HOS-0059</t>
  </si>
  <si>
    <t>Dr.NAIRS HOSPITAL</t>
  </si>
  <si>
    <t>#445, Asramam, Middle Ward, Residency Road</t>
  </si>
  <si>
    <t>EAST KALLADA</t>
  </si>
  <si>
    <t>HOS-1326</t>
  </si>
  <si>
    <t>Bishop Benziger Hospital</t>
  </si>
  <si>
    <t>Beach Road,P.O.Box No. 515</t>
  </si>
  <si>
    <t>HOS-5148</t>
  </si>
  <si>
    <t>Azeezia Medical College</t>
  </si>
  <si>
    <t>Meeyyannoor</t>
  </si>
  <si>
    <t>POOYAPPALLY</t>
  </si>
  <si>
    <t>HOS-3896</t>
  </si>
  <si>
    <t>Assisi Atonement Hospital</t>
  </si>
  <si>
    <t>Kundara Road</t>
  </si>
  <si>
    <t>PERUMPUZHA PO</t>
  </si>
  <si>
    <t>HOS-0119</t>
  </si>
  <si>
    <t>Vatheyayath Hospital</t>
  </si>
  <si>
    <t xml:space="preserve">XVI/1112, P.P. Road,Perumbavoor, Near Muncipal Office_x000D_
</t>
  </si>
  <si>
    <t>KERALA</t>
  </si>
  <si>
    <t>HOS-0643</t>
  </si>
  <si>
    <t>Najath Hospital</t>
  </si>
  <si>
    <t>.</t>
  </si>
  <si>
    <t>ALUVA</t>
  </si>
  <si>
    <t>HOS-4539</t>
  </si>
  <si>
    <t>Pranav Hospital</t>
  </si>
  <si>
    <t>Near Handady Grama Panchayat, Handady, Brahmvar</t>
  </si>
  <si>
    <t>UDUPI</t>
  </si>
  <si>
    <t>HOS-0300</t>
  </si>
  <si>
    <t>Nanjappa Hospital</t>
  </si>
  <si>
    <t>660, Kuvempu Road, Shivamogga</t>
  </si>
  <si>
    <t>HOS-1158</t>
  </si>
  <si>
    <t>M.M.Joshi Eye Institute, Hubli</t>
  </si>
  <si>
    <t>Padma Nayanalaya, Gokul Road</t>
  </si>
  <si>
    <t>HOS-0503</t>
  </si>
  <si>
    <t>City Clinic</t>
  </si>
  <si>
    <t>Madhavpur, Dhajiban Peth Near Janata Bazar</t>
  </si>
  <si>
    <t>HOS-3652</t>
  </si>
  <si>
    <t>Shushrusha Hospital</t>
  </si>
  <si>
    <t>B.B.Road,,Yelahanka</t>
  </si>
  <si>
    <t>HOS-0548</t>
  </si>
  <si>
    <t>NU Hospitals</t>
  </si>
  <si>
    <t>C.A.16, 15th Main Road, 11th Cross,Padmanabhanagar</t>
  </si>
  <si>
    <t>HOS-0381</t>
  </si>
  <si>
    <t>Nethradhama Hospital Pvt. Ltd.</t>
  </si>
  <si>
    <t>#256/14, Kanakapura Main Road, 7th Block, Jayanagar</t>
  </si>
  <si>
    <t>K.  CHUDAHALLI</t>
  </si>
  <si>
    <t>HOS-0221</t>
  </si>
  <si>
    <t>Hosmat Hospital</t>
  </si>
  <si>
    <t>#45, Magarath Road, Off Richmond Road</t>
  </si>
  <si>
    <t>HOS-1079</t>
  </si>
  <si>
    <t>Chord Road Hospital Pvt. Ltd</t>
  </si>
  <si>
    <t>#100, LIC Colony, West of Chord Road, Basaveshwaranagar</t>
  </si>
  <si>
    <t>HOS-3225</t>
  </si>
  <si>
    <t>Gleneagles BGS Hospital A Unit of Gleneagles Healthcare India Private Limited</t>
  </si>
  <si>
    <t>No.67, Uttarahalli Road, Kengeri</t>
  </si>
  <si>
    <t>HOS-1988</t>
  </si>
  <si>
    <t>Hill View Hospital and Research Centre</t>
  </si>
  <si>
    <t>Hill View Road, Bariatu,Near RIMS</t>
  </si>
  <si>
    <t>HOS-3913</t>
  </si>
  <si>
    <t>Arya Eye Hospital</t>
  </si>
  <si>
    <t>Atlas Road, Model Town</t>
  </si>
  <si>
    <t>HOS-3814</t>
  </si>
  <si>
    <t>Pawananjali Hospital</t>
  </si>
  <si>
    <t>Sanoli Road,,Near Babail Road</t>
  </si>
  <si>
    <t>HOS-1444</t>
  </si>
  <si>
    <t>D.N. Hospital</t>
  </si>
  <si>
    <t>Khanna Road,Krishan Pura</t>
  </si>
  <si>
    <t>HOS-4314</t>
  </si>
  <si>
    <t>Alchemist Hospital Ltd.</t>
  </si>
  <si>
    <t>Sector - 21,,</t>
  </si>
  <si>
    <t>PANCHKULA</t>
  </si>
  <si>
    <t>HOS-3701</t>
  </si>
  <si>
    <t>Brahm Shakti Sanjivani Super Speciality Hospital</t>
  </si>
  <si>
    <t>Opp. Telephone Exchange,,Delhi-Rohat Road,</t>
  </si>
  <si>
    <t>HOS-4986</t>
  </si>
  <si>
    <t>Park Hospital A Unit of Umkal Healthcare Pvt Ltd</t>
  </si>
  <si>
    <t>H-Block, Opp. Chancellor Club,Palam Vihar</t>
  </si>
  <si>
    <t>HOS-2001</t>
  </si>
  <si>
    <t>SETHI HOSPITALS PVT LTD.</t>
  </si>
  <si>
    <t>301-302/4, Model town basai road,Near Bhuteshwar Mandir</t>
  </si>
  <si>
    <t>HOS-0744</t>
  </si>
  <si>
    <t>Neelkanth Hospitals Pvt Ltd</t>
  </si>
  <si>
    <t>#1, Nathupur Road, Phase-III, DLF City, (Haryana), Near Wahe Guru Dronacharya</t>
  </si>
  <si>
    <t>HOS-2071</t>
  </si>
  <si>
    <t>Kalyani Hospital Pvt. Ltd</t>
  </si>
  <si>
    <t>#55-56, Sector Road,</t>
  </si>
  <si>
    <t>HOS-1443</t>
  </si>
  <si>
    <t>Ahooja Eye and Dental Institute</t>
  </si>
  <si>
    <t>560/1, Dayanand Colony, New Railway Road, Opp. Bhim Nagar</t>
  </si>
  <si>
    <t>HOS-2429</t>
  </si>
  <si>
    <t>Plot No.1, Huda Market, Sector-37</t>
  </si>
  <si>
    <t>HOS-1546</t>
  </si>
  <si>
    <t>Shankar Medicare Centre</t>
  </si>
  <si>
    <t>#1251, Sector - 28,</t>
  </si>
  <si>
    <t>HOS-2005</t>
  </si>
  <si>
    <t>Apurva Hospital</t>
  </si>
  <si>
    <t>2 N/74, B.P , NIT Near 2-3 Gole Chakkar,Opp Gulf Club</t>
  </si>
  <si>
    <t>HOS-1627</t>
  </si>
  <si>
    <t>Aastha Eye Centre</t>
  </si>
  <si>
    <t>#5R-5, N.I.T, Near Petrol Pump</t>
  </si>
  <si>
    <t>HOS-1544</t>
  </si>
  <si>
    <t>S.K.G. Hospital</t>
  </si>
  <si>
    <t>#415/9, Gopal Mandir Gali, Opp. City Park</t>
  </si>
  <si>
    <t>HOS-1486</t>
  </si>
  <si>
    <t>Ballabgarh Nursing Home</t>
  </si>
  <si>
    <t>#64-65, Muresh Colony, Behind Akash Cinema Hall</t>
  </si>
  <si>
    <t>HOS-4387</t>
  </si>
  <si>
    <t>Leelawati Hospital</t>
  </si>
  <si>
    <t>#8-9, Inder Nagar, Near Arya Chowk, Police Line Road</t>
  </si>
  <si>
    <t>HOS-3859</t>
  </si>
  <si>
    <t>Shreeji Surgical Hospital</t>
  </si>
  <si>
    <t>Paras Soc 3 Corner, Nirmala Convent Road, Opp. Physiotherapy College</t>
  </si>
  <si>
    <t>HOS-4250</t>
  </si>
  <si>
    <t xml:space="preserve">#21, Shantinagar, Ashram Road, Vadaj_x000D_
</t>
  </si>
  <si>
    <t>HOS-0938</t>
  </si>
  <si>
    <t>Kiran Surgical Hospital</t>
  </si>
  <si>
    <t xml:space="preserve">#301, Pratham Mangal Complex,Vasna_x000D_
</t>
  </si>
  <si>
    <t>HOS-2605</t>
  </si>
  <si>
    <t>Dr.Saurabh Shah Orthopedic Hospital</t>
  </si>
  <si>
    <t xml:space="preserve">3 B, Hasmukh Colony, Vijay Nagar Road, Naranpura,_x000D_
</t>
  </si>
  <si>
    <t>HOS-3767</t>
  </si>
  <si>
    <t xml:space="preserve"># 403/4, Aishwarya Complex,,Opp. Shell Petrol Pump, Jawahar Chowk,Maninagar_x000D_
</t>
  </si>
  <si>
    <t>HOS-0762</t>
  </si>
  <si>
    <t>Gandhi Hospital -A Unit of Pawan Gandhi Healthcare Pvt. Ltd.</t>
  </si>
  <si>
    <t xml:space="preserve">C-50   And   51, Om Vihar, Uttam Nagar_x000D_
</t>
  </si>
  <si>
    <t>HOS-1745</t>
  </si>
  <si>
    <t>Khetarpal Nursing Home</t>
  </si>
  <si>
    <t xml:space="preserve">Gn-5, Shivaji Enclave, Near Shivaji College, Sector-F &amp; G_x000D_
</t>
  </si>
  <si>
    <t>HOS-2205</t>
  </si>
  <si>
    <t>Central Hospital</t>
  </si>
  <si>
    <t xml:space="preserve">A-142/1, Ganesh Nagar, Near Post Office, Tilak Nagar_x000D_
</t>
  </si>
  <si>
    <t>HOS-0760</t>
  </si>
  <si>
    <t>Navjeevan Hospital</t>
  </si>
  <si>
    <t>A-12-13, Pushpanjali Endave, Opp. Jaipur Golden Red Light Outer Ring Road, Pitampura</t>
  </si>
  <si>
    <t>HOS-0410</t>
  </si>
  <si>
    <t>Matachanan Devi Hospital</t>
  </si>
  <si>
    <t># C-1,Janak Puri</t>
  </si>
  <si>
    <t>HOS-1434</t>
  </si>
  <si>
    <t>Lok Clinic</t>
  </si>
  <si>
    <t>A-2-7, Janakpuri,</t>
  </si>
  <si>
    <t>HOS-0845</t>
  </si>
  <si>
    <t>Amar Leela Hospital - Pvt Ltd</t>
  </si>
  <si>
    <t xml:space="preserve">B-1/6, Janak Puri Main Nagafgarh Road_x000D_
</t>
  </si>
  <si>
    <t>HOS-2921</t>
  </si>
  <si>
    <t>Satyabhama Hospital Pvt. Ltd.</t>
  </si>
  <si>
    <t xml:space="preserve">Rz-10, Naresh Park, Najafgarh Road, Nangloi_x000D_
</t>
  </si>
  <si>
    <t>HOS-1512</t>
  </si>
  <si>
    <t>Arya Hospital</t>
  </si>
  <si>
    <t xml:space="preserve">C-1/101, Pankha Road, Janakpuri_x000D_
</t>
  </si>
  <si>
    <t>HOS-1655</t>
  </si>
  <si>
    <t>Jeewan Hospital and Nursing Home Gate no 2</t>
  </si>
  <si>
    <t xml:space="preserve">Gate No.2, 150-Jeewan Nagar, Opposite Maharani Bagh, Near Sunlight Police Station_x000D_
</t>
  </si>
  <si>
    <t>HOS-2004</t>
  </si>
  <si>
    <t>Hans Charitable Hospital</t>
  </si>
  <si>
    <t xml:space="preserve">2001-2, G.T.B Nagar, Baba Banda Bahadur Marg_x000D_
</t>
  </si>
  <si>
    <t>HOS-3466</t>
  </si>
  <si>
    <t>Bhatia Hospital</t>
  </si>
  <si>
    <t xml:space="preserve">A-25, Ramgarh Colony, Gt Karnal Highway_x000D_
</t>
  </si>
  <si>
    <t>HOS-1768</t>
  </si>
  <si>
    <t>Bajaj Eye Care Centre</t>
  </si>
  <si>
    <t xml:space="preserve">#101, Vikas Surya Plaza,Plot No. 7, DDA Community Centre, Road No.44 (Near M2K Pitampura), Pitampura_x000D_
</t>
  </si>
  <si>
    <t>HOS-3655</t>
  </si>
  <si>
    <t>Kapoor Medical Centre</t>
  </si>
  <si>
    <t xml:space="preserve">E-18, Naraina Vihar_x000D_
</t>
  </si>
  <si>
    <t>HOS-3234</t>
  </si>
  <si>
    <t>Metro Hospital and Cancer Institute</t>
  </si>
  <si>
    <t># 21, Community Center,,Preet Vihar</t>
  </si>
  <si>
    <t>HOS-2852</t>
  </si>
  <si>
    <t>Makkar Multispeciality Hospital -Run by Makkar Medical Centre Pvt Ltd</t>
  </si>
  <si>
    <t xml:space="preserve">A-1, Priyadarshini Vihar,Near Radhu Palace, Laxmi Nagar_x000D_
</t>
  </si>
  <si>
    <t>HOS-1432</t>
  </si>
  <si>
    <t>Tirupati Stone Centre and Hospital</t>
  </si>
  <si>
    <t xml:space="preserve">#6, Gagan Vihar Near Karkari Mode Flyover,Near Karkardooma Court, Vikas Marg_x000D_
</t>
  </si>
  <si>
    <t>HOS-0326</t>
  </si>
  <si>
    <t>Pushpanjali Medical Centre</t>
  </si>
  <si>
    <t xml:space="preserve">A-15, Pushpanjali, Opposite Anand Vihar Colony,Vikas Marg Extension_x000D_
</t>
  </si>
  <si>
    <t>HOS-1338</t>
  </si>
  <si>
    <t>Jain Hospital -A Unit of Jain Neuro and IVF Hospitals Pvt. Ltd.</t>
  </si>
  <si>
    <t xml:space="preserve">#177-78, Jagrati Enclave,Vikas Marg Extension_x000D_
</t>
  </si>
  <si>
    <t>HOS-3815</t>
  </si>
  <si>
    <t>Khandelwal Hospital and Urology Centre</t>
  </si>
  <si>
    <t xml:space="preserve">B-16, East Krishna Nagar,,_x000D_
</t>
  </si>
  <si>
    <t>HOS-3785</t>
  </si>
  <si>
    <t>Ganesh Ortho Trauma and Medical Centre</t>
  </si>
  <si>
    <t xml:space="preserve">F-15/7, Krishna Nagar, ( Near BSES Office)_x000D_
</t>
  </si>
  <si>
    <t>HOS-4611</t>
  </si>
  <si>
    <t>Shri Balaji Institute of Medical Science</t>
  </si>
  <si>
    <t xml:space="preserve">Ekta Chowk Dubey Colony, Near  Police Station_x000D_
</t>
  </si>
  <si>
    <t>HOS-1858</t>
  </si>
  <si>
    <t>Dr.Ruban Memorial Hospital Ratan Stone Clinic</t>
  </si>
  <si>
    <t xml:space="preserve">19 Patliputra Colony,,Boring Patliputra Rd, New Patliputra Colony_x000D_
</t>
  </si>
  <si>
    <t>HOS-5043</t>
  </si>
  <si>
    <t>Omni Hospital</t>
  </si>
  <si>
    <t xml:space="preserve">11-9-46, Opposite Pvt. Market Kothapet Cross Road, Dilsukhnagar_x000D_
</t>
  </si>
  <si>
    <t>HOS-4686</t>
  </si>
  <si>
    <t>The Deccan Hospital</t>
  </si>
  <si>
    <t xml:space="preserve">#6-3-903 / A and B,Somajiguda, Opposite Yashoda Cancer Institute_x000D_
</t>
  </si>
  <si>
    <t>HOS-3925</t>
  </si>
  <si>
    <t>Prasad Hospital</t>
  </si>
  <si>
    <t xml:space="preserve">MIG-204, Road No:1,,Opposite Sitra Hotel, KPHB Colony_x000D_
</t>
  </si>
  <si>
    <t>HOS-2023</t>
  </si>
  <si>
    <t>Prashanth Hospital</t>
  </si>
  <si>
    <t xml:space="preserve">39-2-19/12/1A, Apseb City Central Colony, Behind D-Address Mall, Mg Road, Labbipet_x000D_
</t>
  </si>
  <si>
    <t>HOS-0206</t>
  </si>
  <si>
    <t>Help Hospital</t>
  </si>
  <si>
    <t xml:space="preserve">D.No:27-29-23, Behind Victoria Musium, M.G. Road, Govenorpet_x000D_
</t>
  </si>
  <si>
    <t>HOS-0130</t>
  </si>
  <si>
    <t>Andhra Hospitals -Vijayawada Pvt. Ltd</t>
  </si>
  <si>
    <t xml:space="preserve">C.V.R. Complex, Prakasam Road, Governorpet_x000D_
</t>
  </si>
  <si>
    <t>HOS-0457</t>
  </si>
  <si>
    <t>Lalitha Super Specialitis Hospital - Pvt Ltd.</t>
  </si>
  <si>
    <t xml:space="preserve">Gowri Sankar Theatre Road, Kothapet_x000D_
</t>
  </si>
  <si>
    <t>HOS-0044</t>
  </si>
  <si>
    <t>Aster Narayanadri Hospitals</t>
  </si>
  <si>
    <t xml:space="preserve">D.No.9-100/1, Renigunta Road_x000D_
</t>
  </si>
  <si>
    <t>HOS-2091</t>
  </si>
  <si>
    <t>Priya Hospital</t>
  </si>
  <si>
    <t xml:space="preserve">D/25, H.I.G, World Bank,Barra Bye Pass_x000D_
</t>
  </si>
  <si>
    <t>HOS-86467</t>
  </si>
  <si>
    <t>Roshan Hospital</t>
  </si>
  <si>
    <t>7, A-B, Govind Garden, Raisen Road, Govindpura</t>
  </si>
  <si>
    <t>HOS-87072</t>
  </si>
  <si>
    <t>Aarogyadham Super Speciality and Research Center</t>
  </si>
  <si>
    <t>6-New Road, Near Doon Hospital</t>
  </si>
  <si>
    <t>HOS-88544</t>
  </si>
  <si>
    <t>ADVANCED LIFECARE MULTI DISCIPLINARY HOSPITAL PRIVATE LIMITED.</t>
  </si>
  <si>
    <t>9, Civil Lines, In Front Of Allahabad Main Branch, Near Cantt Xing</t>
  </si>
  <si>
    <t>GORAKHPUR</t>
  </si>
  <si>
    <t>HOS-90271</t>
  </si>
  <si>
    <t>AMEYASH</t>
  </si>
  <si>
    <t>Opp. Block, Khurja Rd. Near Vill. Vallipura</t>
  </si>
  <si>
    <t>BULANDSHAHR</t>
  </si>
  <si>
    <t>HOS-94181</t>
  </si>
  <si>
    <t>VELLIANGIRI HEART and MULTI SPECIALITY HOSPITAL</t>
  </si>
  <si>
    <t>N.H 58 DELHI-HARIWAR ROAD, OPP. HERO SHOWROOM, ROORKEE, DISTT. HARIDWAR</t>
  </si>
  <si>
    <t>DHANDERA</t>
  </si>
  <si>
    <t>HOS-500129</t>
  </si>
  <si>
    <t>ASARFI HOSPITAL LIMITED</t>
  </si>
  <si>
    <t>Baramuri, P.O. Bishunpur Polytechnic</t>
  </si>
  <si>
    <t>DHANBAD</t>
  </si>
  <si>
    <t>HOS-500183</t>
  </si>
  <si>
    <t>Sparsh Multi Speciality Hospital</t>
  </si>
  <si>
    <t>Heera Ganj Tiraha,Near Shani Mandir</t>
  </si>
  <si>
    <t>KATNI</t>
  </si>
  <si>
    <t>HOS-503091</t>
  </si>
  <si>
    <t>BCM KOKILABEN DHIRUBHAI AMBANI HOSPITAL</t>
  </si>
  <si>
    <t xml:space="preserve">No. 1 BCM Estate Shri Balchand Mehta Marg Nipania </t>
  </si>
  <si>
    <t>HOS-506826</t>
  </si>
  <si>
    <t>HEALTHCITY VISTAAR SUPERSPECIALITY HOSPITAL</t>
  </si>
  <si>
    <t>DISPENSARY, HEALTH SERVICE YOJNA, SECTOR-4, GOMTI NAGAR EXTENSION, Front of Sharda Apartment</t>
  </si>
  <si>
    <t>HOS-4288</t>
  </si>
  <si>
    <t>Baderia Metroprime Multispeciality Hospital</t>
  </si>
  <si>
    <t xml:space="preserve">Kuchaini Parisar, Damoh Naka, Near Kchetriya Bus Stand_x000D_
</t>
  </si>
  <si>
    <t>JABALPUR</t>
  </si>
  <si>
    <t>HOS-501971</t>
  </si>
  <si>
    <t>Universal Hospital</t>
  </si>
  <si>
    <t>Cts No 1420 Kasba Peth Near Shaniwar Wada</t>
  </si>
  <si>
    <t>HOS-507135</t>
  </si>
  <si>
    <t>Pratibha Hospitals Private Limited</t>
  </si>
  <si>
    <t>Century Hall 523A/1/4 Sadar Bazar Opposite Zillha Parishad</t>
  </si>
  <si>
    <t>Satara</t>
  </si>
  <si>
    <t>HOS-10726</t>
  </si>
  <si>
    <t>Phade Hospital</t>
  </si>
  <si>
    <t>Ap-Sadubhav Chowk</t>
  </si>
  <si>
    <t>Akluj</t>
  </si>
  <si>
    <t>HOS-505436</t>
  </si>
  <si>
    <t>Shree Swami Samarth Multispeciality Hospital</t>
  </si>
  <si>
    <t>2674 in front of panchyat samiti ,solapur road</t>
  </si>
  <si>
    <t>Akkalkot</t>
  </si>
  <si>
    <t>HOS-90868</t>
  </si>
  <si>
    <t>Siddhakala Hospital</t>
  </si>
  <si>
    <t>Manchar, Pune Nashik Highway</t>
  </si>
  <si>
    <t>Eklahare</t>
  </si>
  <si>
    <t>HOS-89646</t>
  </si>
  <si>
    <t>Vighnaharta Multispeciality Hospital .</t>
  </si>
  <si>
    <t>Savleram Market, 1St &amp; 2Nd Floor, Pune-Nashik Highway, Narayangaon</t>
  </si>
  <si>
    <t>HOS-93745</t>
  </si>
  <si>
    <t>Mulashii Speciality Hospital</t>
  </si>
  <si>
    <t>Lavale Phata,Post. Pirguth,Tal. Mulshi</t>
  </si>
  <si>
    <t>HOS-89313</t>
  </si>
  <si>
    <t>Surekha Hospital</t>
  </si>
  <si>
    <t xml:space="preserve">Second Floor Of Bella Vista , Near Bhujbal Farm Corner, Mumbai Agra Highway_x000D_
</t>
  </si>
  <si>
    <t>Nashik</t>
  </si>
  <si>
    <t>HOS-501732</t>
  </si>
  <si>
    <t>Graavity Multispeciality Hospital</t>
  </si>
  <si>
    <t>4th Floor Shri Harikrishana Plaza ,Opp Old Adgaon Naka Bus Depot,Panchavati</t>
  </si>
  <si>
    <t>HOS-5820</t>
  </si>
  <si>
    <t>Soham Hospital And Medical Foundation Pvt Ltd</t>
  </si>
  <si>
    <t>archit sai avenue, behind old chhan hotel, shree vallabh nagar, mumbai naka , nashik.</t>
  </si>
  <si>
    <t>HOS-500716</t>
  </si>
  <si>
    <t>Matoshri Hospital</t>
  </si>
  <si>
    <t>Varandal Mala , Old Khaprale Road Shivajinagar , Sinnar</t>
  </si>
  <si>
    <t>Kirtangali</t>
  </si>
  <si>
    <t>HOS-501182</t>
  </si>
  <si>
    <t>Wani Hospital</t>
  </si>
  <si>
    <t xml:space="preserve">First Floore , Sai Jyot Complex , Near Maharashtra  Bank , Link Road _x000D_
</t>
  </si>
  <si>
    <t>Sangamner</t>
  </si>
  <si>
    <t>Ahmednagar</t>
  </si>
  <si>
    <t>HOS-506440</t>
  </si>
  <si>
    <t>Baheti Hospital And Medical Centre</t>
  </si>
  <si>
    <t>Nana-Nani Park, Babasaheb Paranjape Marg, Save Wadi, Tilak Nagar</t>
  </si>
  <si>
    <t>Latur</t>
  </si>
  <si>
    <t>HOS-503917</t>
  </si>
  <si>
    <t>Tuljapur Multispeciality Hospital</t>
  </si>
  <si>
    <t>Ganesh Nagar, Naldurg Road</t>
  </si>
  <si>
    <t>Tuljapur</t>
  </si>
  <si>
    <t>HOS-4511</t>
  </si>
  <si>
    <t>Akshar Children Hospital</t>
  </si>
  <si>
    <t>1ST, 3RD , 4TH FLOOR, Doctor House, Nr. New Pepoples Bank, Katargam Main Road</t>
  </si>
  <si>
    <t>HOS-5221</t>
  </si>
  <si>
    <t>Hariom Multispeciality Hospital</t>
  </si>
  <si>
    <t>A/1, Tejrndrapark Society Nirant, Char Rasta, Vastral Road</t>
  </si>
  <si>
    <t>HOS-10311</t>
  </si>
  <si>
    <t>Patel Multispeciality Hospital and ICU</t>
  </si>
  <si>
    <t>Station Road, Near St Depot, Oppsite Iti College</t>
  </si>
  <si>
    <t>ANKLESHWAR</t>
  </si>
  <si>
    <t>HOS-92233</t>
  </si>
  <si>
    <t>RUDRA MULTISPECIALITY HOSPITAL</t>
  </si>
  <si>
    <t>Bhagat Nivas, Santram Society, Nr. Open Air Theater</t>
  </si>
  <si>
    <t>NADIAD</t>
  </si>
  <si>
    <t>HOS-503308</t>
  </si>
  <si>
    <t>SADGURU CHILDREN HOSPITAL</t>
  </si>
  <si>
    <t>BESIDES HDFC BANK, PIJ ROAD,</t>
  </si>
  <si>
    <t>HOS-92453</t>
  </si>
  <si>
    <t>BIMS Hospital -A Unit of Bardhaman Institute of Medical Science Pvt. Ltd.</t>
  </si>
  <si>
    <t>1, G.T. Road, Nh-2 Reneissance Township</t>
  </si>
  <si>
    <t>HOS-506916</t>
  </si>
  <si>
    <t>JANAPRIYA MULTISPECIALITY HOSPITAL</t>
  </si>
  <si>
    <t xml:space="preserve">Alape, Padil Post, Mangalore </t>
  </si>
  <si>
    <t>HOS-6374</t>
  </si>
  <si>
    <t>Yash Hospital</t>
  </si>
  <si>
    <t>8-B,Elgin Road,,Civil Lines,Near Beena Petrol Pump,</t>
  </si>
  <si>
    <t>PRAYAGRAJ</t>
  </si>
  <si>
    <t>HOS-503128</t>
  </si>
  <si>
    <t>NARAYAN SWAROOP HOSPITAL</t>
  </si>
  <si>
    <t>40A Neem Sarai Mundera</t>
  </si>
  <si>
    <t>HOS-507085</t>
  </si>
  <si>
    <t>SHUVADARSINI HOSPITAL AND DIABETIC CARE</t>
  </si>
  <si>
    <t>RANIGANJ SQUARE BUILDING, BANSARA MORE</t>
  </si>
  <si>
    <t>RANIGANJ</t>
  </si>
  <si>
    <t>HOS-86889</t>
  </si>
  <si>
    <t>Aaraike super specialty Hospital</t>
  </si>
  <si>
    <t>#1683/1, Near Stadium, Hadadi Road</t>
  </si>
  <si>
    <t>HOS-3895</t>
  </si>
  <si>
    <t>Adarsha Hospital</t>
  </si>
  <si>
    <t>Near Market Yard, Nh-66</t>
  </si>
  <si>
    <t>KUNDAPURA</t>
  </si>
  <si>
    <t>HOS-85895</t>
  </si>
  <si>
    <t>Rajeev hospital</t>
  </si>
  <si>
    <t>Govt.Hospital Road, K.R.Puram</t>
  </si>
  <si>
    <t>HOS-1398</t>
  </si>
  <si>
    <t>Saraswati Heart Care</t>
  </si>
  <si>
    <t xml:space="preserve">5/1 , Lowther Road, Darbhanga Colony_x000D_
</t>
  </si>
  <si>
    <t>HOS-9569</t>
  </si>
  <si>
    <t>Maa Seva Ashram Nursing and Diagnostic Centre</t>
  </si>
  <si>
    <t>Itkhola, Near Bhangapull</t>
  </si>
  <si>
    <t>ALIPURDUAR</t>
  </si>
  <si>
    <t>HOS-91423</t>
  </si>
  <si>
    <t>GUWAHATI METRO HOSPITAL</t>
  </si>
  <si>
    <t>Uday Nagar, 2 No Khanapara Nh 37,Opposite Bodoland Guest House</t>
  </si>
  <si>
    <t>HOS-91130</t>
  </si>
  <si>
    <t>APURVA HOSPITAL</t>
  </si>
  <si>
    <t>Ground Floor, Shreenathji Chambers, Near Sun City Hotel, Unapani Road, Lal Darwaja</t>
  </si>
  <si>
    <t>HOS-5235</t>
  </si>
  <si>
    <t>Aditya Super Speciality Hospital and Trauma Centre</t>
  </si>
  <si>
    <t>Home Science College Road, Napier Town, Opposite Little Kingdom School</t>
  </si>
  <si>
    <t>HOS-86128</t>
  </si>
  <si>
    <t>Shahi Global Hospital</t>
  </si>
  <si>
    <t>Budh Vihar Commercial Taramandal, Near Purvanchal Bank</t>
  </si>
  <si>
    <t>HOS-0745</t>
  </si>
  <si>
    <t>Marble City Hospital and Research Centre</t>
  </si>
  <si>
    <t xml:space="preserve">321, Napier Town, Parsi Anjuman Complex, Near Rani Durgawati Museum_x000D_
</t>
  </si>
  <si>
    <t>HOS-501741</t>
  </si>
  <si>
    <t>HI TECH EYE CARE AND LASER CENTRE</t>
  </si>
  <si>
    <t>B-12,Vidhya Nagar Behind Indian Oil Petrol Pump Hoshangabad Road</t>
  </si>
  <si>
    <t>HOS-504967</t>
  </si>
  <si>
    <t>CENTRE FOR SIGHT</t>
  </si>
  <si>
    <t>Plot No. 31, Isbt Commercial Campus, Narmadapuram Rd, Habib Ganj</t>
  </si>
  <si>
    <t>HOS-507354</t>
  </si>
  <si>
    <t>Vardhan Hospital</t>
  </si>
  <si>
    <t>A-125/D, Lalpur Housing Scheme, Phase-1, Bada Lalpur</t>
  </si>
  <si>
    <t>HOS-6505</t>
  </si>
  <si>
    <t>Maitri Eye Hospital</t>
  </si>
  <si>
    <t>1st Floor, Sunny Market,Dairy Road</t>
  </si>
  <si>
    <t>MAHESANA</t>
  </si>
  <si>
    <t>HOS-503733</t>
  </si>
  <si>
    <t>SHYAMUBA HOSPITAL</t>
  </si>
  <si>
    <t>3rd Floor Golden Point, Nana Varachha Daal,Varachha Main Road</t>
  </si>
  <si>
    <t>HOS-0192</t>
  </si>
  <si>
    <t>Susrut Eye Foundation  and  Research Centre</t>
  </si>
  <si>
    <t>HB-36/A/1, Sector III,Salt Lake City</t>
  </si>
  <si>
    <t>HOS-87021</t>
  </si>
  <si>
    <t>Susrut Eye Foundation and Research Centre</t>
  </si>
  <si>
    <t>25/1 Kalikapur Road, Berhampur, Near Nbstc Bus Stand</t>
  </si>
  <si>
    <t>HOS-89047</t>
  </si>
  <si>
    <t>Susrut Eye Foundation and Research Centre Kamalgazi</t>
  </si>
  <si>
    <t xml:space="preserve">201 Old 396 New Eastern Metrpoliton Bypass, Kamalgazi_x000D_
</t>
  </si>
  <si>
    <t>HOS-89850</t>
  </si>
  <si>
    <t>SUSRUT EYE FOUNDATION and RESEARCH CENTRE -METIABRUZ</t>
  </si>
  <si>
    <t>P-132/1, Mudiali Road,  Po-Garden Reach, Ps-Metiabruz</t>
  </si>
  <si>
    <t>HOS-89851</t>
  </si>
  <si>
    <t>SUSRUT EYE FOUNDATION and RESEARCH CENTRE -SALKIA</t>
  </si>
  <si>
    <t>21/3, Aurobindo Road</t>
  </si>
  <si>
    <t>HOS-506823</t>
  </si>
  <si>
    <t>IRIS EYE CARE</t>
  </si>
  <si>
    <t>SANT RAGHUVAR NAGAR COLONY,Mehmoorganj road SIRAGA</t>
  </si>
  <si>
    <t>HOS-503247</t>
  </si>
  <si>
    <t>SIRI CHILDRENS HOSPITAL</t>
  </si>
  <si>
    <t>H.No- 1-4-148, Near 40 Houses, Rajendra Nagar</t>
  </si>
  <si>
    <t>MAHBUBNAGAR</t>
  </si>
  <si>
    <t>HOS-5483</t>
  </si>
  <si>
    <t>Rishabh Eye Care Hospital</t>
  </si>
  <si>
    <t>201-202,The Lenora,Opp.St.Thomas School,B/S Naveli Hospital,New Citylight Road</t>
  </si>
  <si>
    <t>HOS-4105</t>
  </si>
  <si>
    <t>Pranav Hospital and Maternity Home</t>
  </si>
  <si>
    <t>Kedgaon (Devi),</t>
  </si>
  <si>
    <t>HOS-5968</t>
  </si>
  <si>
    <t>Shekhar Sarraf Memorial Hospital Pvt Ltd</t>
  </si>
  <si>
    <t xml:space="preserve">6Th Km Mile Stone, Near Sasni Gate Chauraha, Agra Road_x000D_
</t>
  </si>
  <si>
    <t>ALIGARH</t>
  </si>
  <si>
    <t>HOS-94371</t>
  </si>
  <si>
    <t>HEALTH SECURE HOSPITAL CARE and SOLUTIONS PVT LTD</t>
  </si>
  <si>
    <t>#1659, Ns Road Lakshmipuram</t>
  </si>
  <si>
    <t>HOS-90287</t>
  </si>
  <si>
    <t>NALBARI MULTISPECILAITY HOSPITAL</t>
  </si>
  <si>
    <t>Alternative Road, Ward No 11</t>
  </si>
  <si>
    <t>NALBARI</t>
  </si>
  <si>
    <t>HOS-91568</t>
  </si>
  <si>
    <t>KALYANI ISTITUTE OF MEDICAL SCIENCES</t>
  </si>
  <si>
    <t>Alisha, Purba Burdwan</t>
  </si>
  <si>
    <t>HOS-10528</t>
  </si>
  <si>
    <t>DIVINE LIFE HOSPITAL MANAGED BY MEDIAID HEALTH CARE LLP</t>
  </si>
  <si>
    <t>Post Office Road, Near Gandhi Samadhi, Ward 2A</t>
  </si>
  <si>
    <t>GANDHIDHAM</t>
  </si>
  <si>
    <t>HOS-7613</t>
  </si>
  <si>
    <t>Sarji Hospital</t>
  </si>
  <si>
    <t>Rathnamma Madhava Rao Road,Park Extension,Behind Nanjappa Hospital</t>
  </si>
  <si>
    <t>HOS-90673</t>
  </si>
  <si>
    <t>UNITY CENTER FOR ADVANCED PEDIATRIC CARE</t>
  </si>
  <si>
    <t>Behind Mcgann General Hospital, Sharavathi Nagar</t>
  </si>
  <si>
    <t>HOS-6955</t>
  </si>
  <si>
    <t>Meenakshi Hospitals</t>
  </si>
  <si>
    <t>No.979, 25th Main Rd, 50 Feet Road,Hanumantha Nagar, Near Srinagar Bus Stop, Banashankari 1st Stage, Banashankari</t>
  </si>
  <si>
    <t>HOS-86603</t>
  </si>
  <si>
    <t>Bhagwat Hospital</t>
  </si>
  <si>
    <t>Court Road, Near Main Bus Stand And Court</t>
  </si>
  <si>
    <t>SAGAR</t>
  </si>
  <si>
    <t>HOS-5351</t>
  </si>
  <si>
    <t>Dr.Patil ENT Hospital</t>
  </si>
  <si>
    <t>Kamala Crossroad, 1st Floor, Office No.14, B-Wing, Opposite Pcmc Office</t>
  </si>
  <si>
    <t>HOS-6808</t>
  </si>
  <si>
    <t>Unique Hospital</t>
  </si>
  <si>
    <t>Nagpur Road,Near Hande Deshmukh College,Tal Junnar Dist Pune</t>
  </si>
  <si>
    <t>ALEPHATA</t>
  </si>
  <si>
    <t>HOS-10750</t>
  </si>
  <si>
    <t>HEALING HANDS CLINIC</t>
  </si>
  <si>
    <t>3rd Floor Millenium Star Extension, Adjacent To Ruby Hall, Dhole Patil Road</t>
  </si>
  <si>
    <t>HOS-85284</t>
  </si>
  <si>
    <t>#2410/B Siddhanath Wadi Near S T Stand Dak Bunglow Road</t>
  </si>
  <si>
    <t>WAI MIDC</t>
  </si>
  <si>
    <t>HOS-87443</t>
  </si>
  <si>
    <t>DHAKNE HOSPITAL</t>
  </si>
  <si>
    <t>Shop No. 6,7, Near Bank Of India, Shantai City Centre, Station Road, Talegaon, Dabhade, Tal.Maval</t>
  </si>
  <si>
    <t>HOS-91045</t>
  </si>
  <si>
    <t>Dr. Vethekar Hospital</t>
  </si>
  <si>
    <t>Alephata. Opp Alephata Bus Stand Nagar Kalyan Road</t>
  </si>
  <si>
    <t>TAMBEWADI</t>
  </si>
  <si>
    <t>HOS-93490</t>
  </si>
  <si>
    <t>Sadhana Hospital</t>
  </si>
  <si>
    <t>Plot No. 449 Vivekananda Nagar Ambedkar Mark</t>
  </si>
  <si>
    <t>HOS-94210</t>
  </si>
  <si>
    <t>SAHYAADRIE MULTISPECIALITY HOSPITALS</t>
  </si>
  <si>
    <t>Chatrapati Sambhaji Raje Marg D.I.C Road Kakde</t>
  </si>
  <si>
    <t>OSMANABAD</t>
  </si>
  <si>
    <t>HOS-501651</t>
  </si>
  <si>
    <t>Seven City Hospital</t>
  </si>
  <si>
    <t>Manchar Pimplgaon Road,Manchar</t>
  </si>
  <si>
    <t>HOS-5453</t>
  </si>
  <si>
    <t>Ishaan Urology Centre</t>
  </si>
  <si>
    <t xml:space="preserve">NEAR,DOSTI DIAMOND BLDG, OPP. KINI AUTO, BEHIND STELLA PETROL PUMP, BARAMPUR,_x000D_
</t>
  </si>
  <si>
    <t>HOS-505028</t>
  </si>
  <si>
    <t>STERLING ORTHOPAEDIC HOSPITAL AND IVF CENTRE</t>
  </si>
  <si>
    <t>Plot No 1,2,3,4 Beside Yashwant Vihar Complex , Virar Nallasopara Link Road ,Bolinj ,Virar West</t>
  </si>
  <si>
    <t>HOS-7452</t>
  </si>
  <si>
    <t>Life Line Hospital</t>
  </si>
  <si>
    <t xml:space="preserve">Sec. No.1, Indrayani Nagar, Near Hotel Haveli, Bhosari_x000D_
</t>
  </si>
  <si>
    <t>HOS-87064</t>
  </si>
  <si>
    <t>ORCHID MEDICAL CENTRE PVT LTD</t>
  </si>
  <si>
    <t>Beside Reliance Fresh, H.B Road, Lalpur</t>
  </si>
  <si>
    <t>HOS-500614</t>
  </si>
  <si>
    <t>MAA MAHAMAYA HOSPITAL</t>
  </si>
  <si>
    <t>271/7/1/A, Taragati Samanta Road, Kenduadihi</t>
  </si>
  <si>
    <t>HOS-9835</t>
  </si>
  <si>
    <t>Mittal Medicare  and  Hospital Pvt. Ltd.</t>
  </si>
  <si>
    <t>10, Tilak Marg,Nrasingh Choupati</t>
  </si>
  <si>
    <t>DHAR</t>
  </si>
  <si>
    <t>HOS-9438</t>
  </si>
  <si>
    <t>Sharad Orthopaedic And Accident Hospital</t>
  </si>
  <si>
    <t xml:space="preserve">Opp Fun Time Theatre, Shanti Plaza, Near Canal, Wadgaon, Sinhgad Road_x000D_
</t>
  </si>
  <si>
    <t>PRIMARY, ORTHOPAEDICS : TERTIARY B</t>
  </si>
  <si>
    <t>HOS-6009</t>
  </si>
  <si>
    <t>Sahid Khudiram Bose Hospital</t>
  </si>
  <si>
    <t xml:space="preserve">#12, Bt Road, Rathtala, Barrackpore Trunk Road, Rathtala, Adarsha Pally, Belghoria_x000D_
</t>
  </si>
  <si>
    <t>HOS-505982</t>
  </si>
  <si>
    <t>MEENAKSHI PERIYANNAN HOSPITAL</t>
  </si>
  <si>
    <t>DOOR NO 626,OPPOSITE TO BSNL EXCHANGE</t>
  </si>
  <si>
    <t>PONNAMARAVATHI</t>
  </si>
  <si>
    <t>HOS-501404</t>
  </si>
  <si>
    <t>MV LIFECARE MULTISPECIALITY HOSPITAL</t>
  </si>
  <si>
    <t>No.10 P.H Road, Oneikuppam, Manavala Nagar</t>
  </si>
  <si>
    <t>THIRUVALLUR</t>
  </si>
  <si>
    <t>HOS-503700</t>
  </si>
  <si>
    <t>KOLATHUR DIALYSIS AND MEDICAL CENTRE</t>
  </si>
  <si>
    <t>41, 4th Circular, Jawahar Nagar, Peravallur, Kolathur</t>
  </si>
  <si>
    <t>HOS-7319</t>
  </si>
  <si>
    <t>Sri Sai Krupa Hospital</t>
  </si>
  <si>
    <t>#31, Cuddalore Road Near Malai Malar Office</t>
  </si>
  <si>
    <t>HOS-91969</t>
  </si>
  <si>
    <t>DR HR SMART VISION EYE HOSPITAL</t>
  </si>
  <si>
    <t>16-2-73, Venkataramana Hotel Lane, Pogathota</t>
  </si>
  <si>
    <t>NELLORE</t>
  </si>
  <si>
    <t>HOS-8837</t>
  </si>
  <si>
    <t>Vaigai ENT Hospital</t>
  </si>
  <si>
    <t xml:space="preserve">No:52/189, T.H. Road,New Washermenpet, Cross Road Bust Stop_x000D_
</t>
  </si>
  <si>
    <t>HOS-9696</t>
  </si>
  <si>
    <t>Sai Criticare Hospital</t>
  </si>
  <si>
    <t xml:space="preserve">Laxmi Market, 1St Floor, Gala No.105/106, Vartak Nagar_x000D_
</t>
  </si>
  <si>
    <t>HOS-85117</t>
  </si>
  <si>
    <t>NARENDRA HOSPITAL</t>
  </si>
  <si>
    <t>Seeta Mahal, Kasturba Road No. 5,Borivali East</t>
  </si>
  <si>
    <t>HOS-91924</t>
  </si>
  <si>
    <t>SAMARPAN HOSPITAL</t>
  </si>
  <si>
    <t>Sunlight Corner Building S.V Road ,Opp New Police Station Dahisar East</t>
  </si>
  <si>
    <t>HOS-9267</t>
  </si>
  <si>
    <t>Sivanthi Hospital</t>
  </si>
  <si>
    <t xml:space="preserve">5-A, Main Road,Vivekanandapuram, Agastheeswaram_x000D_
</t>
  </si>
  <si>
    <t>KANNIYAKUMARI</t>
  </si>
  <si>
    <t>HOS-506426</t>
  </si>
  <si>
    <t xml:space="preserve">30-73 MAIN ROAD, Near to Bus stand </t>
  </si>
  <si>
    <t>COLACHEL</t>
  </si>
  <si>
    <t>HOS-86180</t>
  </si>
  <si>
    <t>SHAKTHI HILL VIEW HOSPITAL - A Unit of vivekananda Enterprises</t>
  </si>
  <si>
    <t>6/A, T.Narasipura Main Road, Lalithmahal Nagar</t>
  </si>
  <si>
    <t>HOS-85878</t>
  </si>
  <si>
    <t>Aryavrat Multispeciality Hospital A Unit Giri Health Care</t>
  </si>
  <si>
    <t>Deshrakshak More Lakshar Road, Kankhal</t>
  </si>
  <si>
    <t>HOS-93870</t>
  </si>
  <si>
    <t>Jawaharlal Nehru Cancer Hospital BPL</t>
  </si>
  <si>
    <t>P.B. No 32 Idgah Hills</t>
  </si>
  <si>
    <t>HOS-92619</t>
  </si>
  <si>
    <t>GL HOSPITAL PRIVATE LIMITED</t>
  </si>
  <si>
    <t>No.83, Sethilal Nagar, 3rd Cross,Near Railway Station</t>
  </si>
  <si>
    <t>KARAIKAL</t>
  </si>
  <si>
    <t>HOS-4381</t>
  </si>
  <si>
    <t>J.J. Arul Hospital</t>
  </si>
  <si>
    <t xml:space="preserve">2/1A2, Dindigul To Madurai National Highway,( Near Thomaiyarpuram), Begampur(Po)_x000D_
</t>
  </si>
  <si>
    <t>DINDIGUL</t>
  </si>
  <si>
    <t>HOS-7716</t>
  </si>
  <si>
    <t>Sanjay Surgical Hospital</t>
  </si>
  <si>
    <t>#17, Vijayarangamudali Street, Subramaniapuram</t>
  </si>
  <si>
    <t>PALANI</t>
  </si>
  <si>
    <t>HOS-10909</t>
  </si>
  <si>
    <t>DMS HOSPITAL</t>
  </si>
  <si>
    <t>No-8, Gandhi Nagar Main Road,Busstand Backside</t>
  </si>
  <si>
    <t>BATLAGUNDU</t>
  </si>
  <si>
    <t>HOS-6659</t>
  </si>
  <si>
    <t>Anand Eye Hospital</t>
  </si>
  <si>
    <t xml:space="preserve">No.294, Karpaga Nagar,K.Pudur_x000D_
</t>
  </si>
  <si>
    <t>HOS-86546</t>
  </si>
  <si>
    <t>DINDIGUL KIDNEY CENTER</t>
  </si>
  <si>
    <t>24A, Spencer Compound, Near Balaji Bhavan</t>
  </si>
  <si>
    <t>HOS-5834</t>
  </si>
  <si>
    <t>Manuel Orthopaedic Hospital</t>
  </si>
  <si>
    <t>Therekal Puthoor,Tirunelveli Road, Ganesan Sae Mill</t>
  </si>
  <si>
    <t>THALAKUDI</t>
  </si>
  <si>
    <t>HOS-1530</t>
  </si>
  <si>
    <t>P.P.K Hospital</t>
  </si>
  <si>
    <t xml:space="preserve">#3/34D, Main Road, Opposite Csi Church Main Road_x000D_
</t>
  </si>
  <si>
    <t>HOS-87638</t>
  </si>
  <si>
    <t>CHENNAI UROLOGY AND ROBOTICS INSTITUTE PVT LTD</t>
  </si>
  <si>
    <t>No.148, Okkiyam Thoraipakkam, Omr</t>
  </si>
  <si>
    <t>HOS-8685</t>
  </si>
  <si>
    <t>Kidz Rainbow Children and Baby Hospital</t>
  </si>
  <si>
    <t xml:space="preserve">Ramesh Reddy Nagar,Main Road, Near Rtc Bus Stand_x000D_
</t>
  </si>
  <si>
    <t>HOS-10285</t>
  </si>
  <si>
    <t>Padmavathi Hospital</t>
  </si>
  <si>
    <t>Opp Babu Ice Cream Road, Brundavanam</t>
  </si>
  <si>
    <t>HOS-86157</t>
  </si>
  <si>
    <t>Kamala Nursing Home</t>
  </si>
  <si>
    <t>No. 162, Opp. Bus Stand, Main Road, Surandai</t>
  </si>
  <si>
    <t>SURANDAI</t>
  </si>
  <si>
    <t>HOS-88276</t>
  </si>
  <si>
    <t>D.No :- 44-11-12, 1St Lane, Dwarakanagar, Near Diamond Park</t>
  </si>
  <si>
    <t>HOS-86558</t>
  </si>
  <si>
    <t>Shree Krishna Health Centre</t>
  </si>
  <si>
    <t xml:space="preserve">D.No-15-12-12, Krishna Nagar, Maharanipeta_x000D_
</t>
  </si>
  <si>
    <t>HOS-85503</t>
  </si>
  <si>
    <t>Newlife Maternityandchildrens Hospital</t>
  </si>
  <si>
    <t>Bapu Daji Niwas, Plot No. 84/85, 1St Floor, Sector-5, Ghansoli</t>
  </si>
  <si>
    <t>HOS-501722</t>
  </si>
  <si>
    <t>RAMKRUSHNA HOSPITAL</t>
  </si>
  <si>
    <t>STREET NO 7, LAXMI CHOWK,OPP MANAVSEVA DHARAM ASHRAM Manekpara</t>
  </si>
  <si>
    <t>AMRELI</t>
  </si>
  <si>
    <t>HOS-90447</t>
  </si>
  <si>
    <t>Ghosh ENT Foundation Nursing Home A Unit of Ghosh ENT Pvt Ltd</t>
  </si>
  <si>
    <t>Fe-350, Sector-Iii, Salt Lake</t>
  </si>
  <si>
    <t>HOS-9208</t>
  </si>
  <si>
    <t>Galaxy Hospital</t>
  </si>
  <si>
    <t xml:space="preserve">Plot No.25, Banjari, Near Jain Mandir,Danish Kunj, Kolar Road_x000D_
</t>
  </si>
  <si>
    <t>HOS-90914</t>
  </si>
  <si>
    <t>JABALPUR HOSPITAL and RESEARCH CENTRE</t>
  </si>
  <si>
    <t>Russel Crossing Napier Town</t>
  </si>
  <si>
    <t>HOS-503772</t>
  </si>
  <si>
    <t>Shri Dhruv Charitable Hospital</t>
  </si>
  <si>
    <t>Sajanpur Pili,Thana Shyampur,Najibabad Road</t>
  </si>
  <si>
    <t>HOS-87134</t>
  </si>
  <si>
    <t>Care Hospital</t>
  </si>
  <si>
    <t>N 7/2 B -10 M Dlw_Bhu Road, Bhikharipur,Sundarpur</t>
  </si>
  <si>
    <t>HOS-10193</t>
  </si>
  <si>
    <t>Dr.Rao s ENT Hospitals LLP</t>
  </si>
  <si>
    <t xml:space="preserve">Plot#29, Road#4, Iii Phase,Behind Temple Bus Stop, Kphb Colony, Kukatpally_x000D_
</t>
  </si>
  <si>
    <t>HOS-507710</t>
  </si>
  <si>
    <t>RADHAA KRISHNA HOSPITAL</t>
  </si>
  <si>
    <t xml:space="preserve">Ward No 10 N.R.Extension behind Municipal Park Near Sri Rama Mandira                                                                             </t>
  </si>
  <si>
    <t>CHINTAMANI</t>
  </si>
  <si>
    <t>HOS-501492</t>
  </si>
  <si>
    <t>34 Kasya Road, Chatrasangh Chauraha</t>
  </si>
  <si>
    <t>HOS-90827</t>
  </si>
  <si>
    <t>ANIL NEERUKONDA HOSPITAL</t>
  </si>
  <si>
    <t>Moodu Gulla Centre, Bheemunipatnam Taluq, Sangivalasa</t>
  </si>
  <si>
    <t>TALLAVALASA</t>
  </si>
  <si>
    <t>HOS-501738</t>
  </si>
  <si>
    <t>DR RAMANA RAJUS VISIONTREE SUPERSPECIALITY EYE CARE CENTER</t>
  </si>
  <si>
    <t xml:space="preserve">10-171/1/1  Sri Padmavathi Venkataramana Nilayam Opp Srikodanda Ramalayam Visalakshi Nagar_x000D_
</t>
  </si>
  <si>
    <t>HOS-88432</t>
  </si>
  <si>
    <t>ISHA HOSPITAL..</t>
  </si>
  <si>
    <t>Haribandhanpur, Mariyahu Padav, Near City Station</t>
  </si>
  <si>
    <t>JAUNPUR</t>
  </si>
  <si>
    <t>HOS-506661</t>
  </si>
  <si>
    <t>SRI VIJAYA MULTI SPECIALITY HOSPITAL</t>
  </si>
  <si>
    <t xml:space="preserve">SAI NAGAR </t>
  </si>
  <si>
    <t>PALAKONDA</t>
  </si>
  <si>
    <t>HOS-86563</t>
  </si>
  <si>
    <t>POPULAR MEDICARE LIMITED UNIT MIRZAPUR</t>
  </si>
  <si>
    <t>Near Natwan Police Booth Jangi Road, Natwan, Mirzapur</t>
  </si>
  <si>
    <t>MIRZAPUR CUM VINDHYACHAL</t>
  </si>
  <si>
    <t>HOS-503643</t>
  </si>
  <si>
    <t>GLOBAL NEUROCARE MULTISPECIALITY HOSPITAL</t>
  </si>
  <si>
    <t>Near K R Stadium, Government Arts College Road</t>
  </si>
  <si>
    <t>HOS-94663</t>
  </si>
  <si>
    <t>KAIZEN SUPER SPECIALITY HOSPITAL</t>
  </si>
  <si>
    <t>Ranka Chambers,Ramchandra Nagar,Near Nitin Company Junction,Eastern Express Highway</t>
  </si>
  <si>
    <t>HOS-89283</t>
  </si>
  <si>
    <t>GAYATRI HOSPITAL</t>
  </si>
  <si>
    <t xml:space="preserve"># 25-10-18, Near Ayya Koneru Utthara Gattu, Dasannapeta_x000D_
</t>
  </si>
  <si>
    <t>VIZIANAGARAM</t>
  </si>
  <si>
    <t>HOS-502323</t>
  </si>
  <si>
    <t>ASHUTOSH HOSPITAL AND TRAUMA CENTER PVT. LTD.</t>
  </si>
  <si>
    <t>15/20 Hashimpur Road, Near Balson Crossimg,Tagore Town</t>
  </si>
  <si>
    <t>ALLAHABAD</t>
  </si>
  <si>
    <t>HOS-507385</t>
  </si>
  <si>
    <t>Pro Vision Eye and Retina Center</t>
  </si>
  <si>
    <t>94/5, Perumal Koil Street, Tirunelveli Road, Opposite BSNL Exchange</t>
  </si>
  <si>
    <t>TENKASI</t>
  </si>
  <si>
    <t>HOS-503430</t>
  </si>
  <si>
    <t>INDIRA MEDICAL COLLEGE AND HOSPITALS</t>
  </si>
  <si>
    <t>No 1, Vgr Gardens, Vgr Nagar, Pandur</t>
  </si>
  <si>
    <t>HOS-3284</t>
  </si>
  <si>
    <t>The Christian Mission Hospital</t>
  </si>
  <si>
    <t xml:space="preserve">#129, East Veli Street, Cmh Compound_x000D_
</t>
  </si>
  <si>
    <t>HOS-506199</t>
  </si>
  <si>
    <t>PSP MEDICAL COLLEGE HOSPITAL AND RESEARCH INSTITUTE</t>
  </si>
  <si>
    <t>TAMBARAM - KANCHIPURAM MAIN ROAD, ORAGADAM, SRI PERAMBUDUR TALUK,</t>
  </si>
  <si>
    <t>PANRUTTI</t>
  </si>
  <si>
    <t>HOS-86749</t>
  </si>
  <si>
    <t>SRI GANAPATHI EYE and DENTAL CARE</t>
  </si>
  <si>
    <t>405, Periyakulam Main Road</t>
  </si>
  <si>
    <t>THENI</t>
  </si>
  <si>
    <t>HOS-4717</t>
  </si>
  <si>
    <t>Shifan Hospital</t>
  </si>
  <si>
    <t>#92/1, 93, Devipattinam Road,</t>
  </si>
  <si>
    <t>HOS-7377</t>
  </si>
  <si>
    <t>Lotus Hospital</t>
  </si>
  <si>
    <t>D.No:16-251, Beside S2 Cinema Hall,</t>
  </si>
  <si>
    <t>HOS-507576</t>
  </si>
  <si>
    <t>GLOBAL MISSION HOSPITAL</t>
  </si>
  <si>
    <t>NO 25, KOVILOOR RO</t>
  </si>
  <si>
    <t>KARAIKKUDI</t>
  </si>
  <si>
    <t>HOS-7183</t>
  </si>
  <si>
    <t>Aarupadai Veedu Medical College and Hospital</t>
  </si>
  <si>
    <t>Puducherry - Cuddalore Main Road</t>
  </si>
  <si>
    <t>KIRUMAMPAKKAM</t>
  </si>
  <si>
    <t>HOS-10467</t>
  </si>
  <si>
    <t>BENSAM HOSPITAL</t>
  </si>
  <si>
    <t>156,Joshua Kalliancaud, Opp Nagammam Mills</t>
  </si>
  <si>
    <t>HOS-92366</t>
  </si>
  <si>
    <t>AROGYAM MULTISPECIALITY HOSPITAL</t>
  </si>
  <si>
    <t xml:space="preserve">18, College Road_x000D_
</t>
  </si>
  <si>
    <t>RATLAM</t>
  </si>
  <si>
    <t>Hos-507201</t>
  </si>
  <si>
    <t>SAWARIYA SUPERSPECIALITY HOSPITAL LLP</t>
  </si>
  <si>
    <t>269/3 RAJGHAT ROAD</t>
  </si>
  <si>
    <t>BARWANI</t>
  </si>
  <si>
    <t>HOS-503346</t>
  </si>
  <si>
    <t>Apple Childrens Hospital</t>
  </si>
  <si>
    <t xml:space="preserve">Ward No-67, Chhatrapati Nagar Infront Of Sagar Avenue Colony  Narela Shankari Ayodhya By Pass Road </t>
  </si>
  <si>
    <t>HOS-500907</t>
  </si>
  <si>
    <t>Shri siddhi Vinayak Hospital</t>
  </si>
  <si>
    <t>Plot No.6 Chanakyapuri, Minal Gate No.1, J.K. Road</t>
  </si>
  <si>
    <t>HOS-505668</t>
  </si>
  <si>
    <t>ATUL NURSING HOME</t>
  </si>
  <si>
    <t>#1/58 ,Opposite Pushpanjali Hotel, Delhi Gate</t>
  </si>
  <si>
    <t>HOS-90204</t>
  </si>
  <si>
    <t>DNS HOSPITALS PVT. LTD.</t>
  </si>
  <si>
    <t>14,Anoop Nagar, Lig Square, A.B. Road</t>
  </si>
  <si>
    <t>HOS-501350</t>
  </si>
  <si>
    <t>NIMAI CHILDREN HOSPITAL</t>
  </si>
  <si>
    <t>Plot No 02/03 N-9 M2 Road Ranjanwan One Housing Socity</t>
  </si>
  <si>
    <t>HOS-502508</t>
  </si>
  <si>
    <t>SAMVEDNA SPECIALITY HOSPITAL</t>
  </si>
  <si>
    <t>Cts 2688/15, Plot No 14, Akashwani-Sindhi Colony Road, Near Union Bank</t>
  </si>
  <si>
    <t>HOS-506629</t>
  </si>
  <si>
    <t>LOKA MEDICITY</t>
  </si>
  <si>
    <t>KELTRON JN, KARAKULAM.P.O</t>
  </si>
  <si>
    <t>HOS-9285</t>
  </si>
  <si>
    <t>St.Joseph s Hospital</t>
  </si>
  <si>
    <t>Mariam Nagar, Meerut Road</t>
  </si>
  <si>
    <t>HOS-10416</t>
  </si>
  <si>
    <t>SHRINATH MEDICITY</t>
  </si>
  <si>
    <t>7, Shakti Nagar, Pilibhit Byepass Road</t>
  </si>
  <si>
    <t>BAREILLY</t>
  </si>
  <si>
    <t>HOS-94832</t>
  </si>
  <si>
    <t>ANKUR HOSPITAL</t>
  </si>
  <si>
    <t>1B/26,Gt.Road Lal Bihara Bamrauli</t>
  </si>
  <si>
    <t>HOS-5047</t>
  </si>
  <si>
    <t>Ratan Jyoti Netralaya and Research Centre</t>
  </si>
  <si>
    <t xml:space="preserve">#18, Vikas Nagar, Near Sai Baba Mandir_x000D_
</t>
  </si>
  <si>
    <t>GWALIOR</t>
  </si>
  <si>
    <t>HOS-94805</t>
  </si>
  <si>
    <t>SHARP SIGHT EYE HOSPITALS</t>
  </si>
  <si>
    <t>1089, Ambrosia Heights, Civil Lines, Elite Sipri Road,  Near New Income Tax Building</t>
  </si>
  <si>
    <t>JHANSI</t>
  </si>
  <si>
    <t>HOS-503683</t>
  </si>
  <si>
    <t>SUYASH RESEARCH CENTER AND HOSPITAL PVT LTD</t>
  </si>
  <si>
    <t>In Front Of Telephone Exchange Jiwaji Club Road</t>
  </si>
  <si>
    <t>HOS-504861</t>
  </si>
  <si>
    <t>Manasi Hospital</t>
  </si>
  <si>
    <t>32/1,Behind khndala St Stand, Pargaon Kandala Satara</t>
  </si>
  <si>
    <t>Khandala</t>
  </si>
  <si>
    <t>HOS-3424</t>
  </si>
  <si>
    <t>Jairam Hospital And Research Centre Pvt. Ltd</t>
  </si>
  <si>
    <t xml:space="preserve">Opposite Muktidham, Hospital Road, Near Hotel Vasco_x000D_
</t>
  </si>
  <si>
    <t>HOS-85675</t>
  </si>
  <si>
    <t>Kasliwal Superspeciality Hospital</t>
  </si>
  <si>
    <t>1st Flr., Bosco Centre, Near Prasad Circle, Gangapur Road</t>
  </si>
  <si>
    <t>HOS-500239</t>
  </si>
  <si>
    <t>GOMABAI NETRALAYA</t>
  </si>
  <si>
    <t>14/3 Vikash Nagar, Gomabai Marg, Neemuch</t>
  </si>
  <si>
    <t>PIPALYAHADA</t>
  </si>
  <si>
    <t>HOS-507070</t>
  </si>
  <si>
    <t>MARTERU TOWN HOSPITALS</t>
  </si>
  <si>
    <t>DOOR NO. 23A-4-12, OPP ORCHID GLOBAL SCHOOL, PENUMADAM ROAD, BAGATHSINGH ADITYA NAGAR</t>
  </si>
  <si>
    <t>PALACOLE</t>
  </si>
  <si>
    <t>HOS-93063</t>
  </si>
  <si>
    <t>Sahyogi Hospital LLP</t>
  </si>
  <si>
    <t>Sita Vihar Society,  Post Office,  Lal Bahadur Shashtri Road,  Near Navpada, Damani Estate</t>
  </si>
  <si>
    <t>HOS-8383</t>
  </si>
  <si>
    <t>Sunrise Multispeciality Hospital</t>
  </si>
  <si>
    <t xml:space="preserve">Shivkalptaru Arcade, Buldg No.01,Plot-01, Sector-17,Kamothe_x000D_
</t>
  </si>
  <si>
    <t>HOS-3095</t>
  </si>
  <si>
    <t>Padmaja Hospital</t>
  </si>
  <si>
    <t xml:space="preserve">7-15-12, Old Gajuwaka Junction,_x000D_
</t>
  </si>
  <si>
    <t>HOS-507518</t>
  </si>
  <si>
    <t>KETHAMS HOSPITAL PRIVATE LIMITED</t>
  </si>
  <si>
    <t>Nanjappa Main Road, Vidyaranyapura</t>
  </si>
  <si>
    <t>HOS-86711</t>
  </si>
  <si>
    <t>GEMS Hospital</t>
  </si>
  <si>
    <t>D.No.3-351</t>
  </si>
  <si>
    <t>RAGOLU</t>
  </si>
  <si>
    <t>HOS-88668</t>
  </si>
  <si>
    <t>PREM EYE and MATERNITY HOSPITAL</t>
  </si>
  <si>
    <t>Anaj Mandi Road</t>
  </si>
  <si>
    <t>BARNALA</t>
  </si>
  <si>
    <t>HOS-9088</t>
  </si>
  <si>
    <t>Kalyan Hospital</t>
  </si>
  <si>
    <t xml:space="preserve">Div No-3 Chowk, Near Fire Brigade,Samrala Road,Near Than Singh Chowk_x000D_
</t>
  </si>
  <si>
    <t>HOS-9933</t>
  </si>
  <si>
    <t>AHUJA HOSPITAL PVT LTD</t>
  </si>
  <si>
    <t>Sanoli Road,Near New Subzi, Mandi</t>
  </si>
  <si>
    <t>HOS-2490</t>
  </si>
  <si>
    <t>Kanpur Medical centre Pvt. Ltd.</t>
  </si>
  <si>
    <t>#120/500 (24),,Lajpat Nagar</t>
  </si>
  <si>
    <t>HOS-501185</t>
  </si>
  <si>
    <t>23 Ac Opposite Womens College Gandhi Nagar</t>
  </si>
  <si>
    <t>HOS-91769</t>
  </si>
  <si>
    <t>The Mehar Hospital</t>
  </si>
  <si>
    <t>Opp Grandeur Marriage Palace, Singhpura Road</t>
  </si>
  <si>
    <t>HOS-88221</t>
  </si>
  <si>
    <t>Parmar Hospital Ropar</t>
  </si>
  <si>
    <t>Bela Road,Near Bela Chownk</t>
  </si>
  <si>
    <t>RUPNAGAR</t>
  </si>
  <si>
    <t>HOS-506784</t>
  </si>
  <si>
    <t>MINIMAL ACCESS SMART SURGERY HOSPITALS PVT LTD</t>
  </si>
  <si>
    <t>B-18, CHIRAG ENCLAVE, GREATER KAILASH</t>
  </si>
  <si>
    <t>HOS-507335</t>
  </si>
  <si>
    <t>Sunrise Hospital</t>
  </si>
  <si>
    <t>F-1, Kalindi Colony Near Maharani Bagh SOUTH EAST DELHI</t>
  </si>
  <si>
    <t>HOS-92935</t>
  </si>
  <si>
    <t>Oscar Super Speciality Hospital and Trauma Center</t>
  </si>
  <si>
    <t>G T Road Opp Barsat Road Old Narula Hotel Opp Pvr Mall</t>
  </si>
  <si>
    <t>HOS-7156</t>
  </si>
  <si>
    <t>Rainbow Hospital</t>
  </si>
  <si>
    <t>152-R, Model Town,Ram Lal Chowk</t>
  </si>
  <si>
    <t>HOS-93375</t>
  </si>
  <si>
    <t>THE JP SURGICAL HOSPITAL</t>
  </si>
  <si>
    <t>Civil Hospital Road, Opp. Govt. Polytechnic, Near Bara Thakur Dwara</t>
  </si>
  <si>
    <t>HOS-0708</t>
  </si>
  <si>
    <t>Mallige Medical Centre</t>
  </si>
  <si>
    <t>#31 / 32, Crescent Road,Opp. To Hotel Bangalore International, High Grounds</t>
  </si>
  <si>
    <t>HOS-10939</t>
  </si>
  <si>
    <t>ABC Hospitals</t>
  </si>
  <si>
    <t>#16-1-13,Kgh To Beach Road Down, Opp Coastal Battery, Maharanipeta</t>
  </si>
  <si>
    <t>HOS-10913</t>
  </si>
  <si>
    <t>Thakur Hospital</t>
  </si>
  <si>
    <t>link road Near Dyal singh college</t>
  </si>
  <si>
    <t>HOS-10640</t>
  </si>
  <si>
    <t>RAJASHRI GRANDHIM SPECIALITY HOSPITAL</t>
  </si>
  <si>
    <t xml:space="preserve">No-349,5th Main 11th Cross,Vijaya Bank Layout , Ayyappa Temple Road, Bennergatta Road_x000D_
</t>
  </si>
  <si>
    <t>HOS-9046</t>
  </si>
  <si>
    <t>Sarwal Hospital</t>
  </si>
  <si>
    <t>No.4, Civil Line, Near Arya Chowk, Opp. Telephone Exchange</t>
  </si>
  <si>
    <t>HOS-507537</t>
  </si>
  <si>
    <t>Raahi Netradham</t>
  </si>
  <si>
    <t>3rd floor Kamala Business Centre, near Rispana Pul, Haridwar Road</t>
  </si>
  <si>
    <t>HOS-3911</t>
  </si>
  <si>
    <t>Gaba Hospital</t>
  </si>
  <si>
    <t>Bypass Road</t>
  </si>
  <si>
    <t>HOS-501980</t>
  </si>
  <si>
    <t>SUSHRUTA HOSPITAL</t>
  </si>
  <si>
    <t>B-9/514 Bye Pass Road, Chandpur</t>
  </si>
  <si>
    <t>HOS-86723</t>
  </si>
  <si>
    <t>R. P. Stone Clinic Pvt Ltd</t>
  </si>
  <si>
    <t>Scf 30-31, Sector-11 Urban Estate (Huda Colony)</t>
  </si>
  <si>
    <t>HOS-502135</t>
  </si>
  <si>
    <t>ANUBHAV HOSPITAL</t>
  </si>
  <si>
    <t>1St Floor, Business Fair, Above Pnb Bank, Narayan Nagar Road, Nr. Kantareshwar Temple, Katargam</t>
  </si>
  <si>
    <t>HOS-7240</t>
  </si>
  <si>
    <t>Trinetra Super Speciality Eye Hospital</t>
  </si>
  <si>
    <t>1 st floor, wasvani plaza (hotel samay),near indira gandhi square</t>
  </si>
  <si>
    <t>HOS-6481</t>
  </si>
  <si>
    <t>Pamnani Hospital and Research Centre</t>
  </si>
  <si>
    <t>84, Prem Colony Railway Station Road, Opp. Shanthi Raj Hospital, Near Nahta Chourata</t>
  </si>
  <si>
    <t>MANDSAUR</t>
  </si>
  <si>
    <t>HOS-94088</t>
  </si>
  <si>
    <t>Krishna Cancer Hospital</t>
  </si>
  <si>
    <t>60 Sahyog Vihar Near Shahpura Police Station</t>
  </si>
  <si>
    <t>HOS-94203</t>
  </si>
  <si>
    <t>AVANTI HOSPITAL</t>
  </si>
  <si>
    <t>Nanakheda Hariphatak Bypass Mahakal Road</t>
  </si>
  <si>
    <t>HOS-501570</t>
  </si>
  <si>
    <t>I SIGHT SUPER SPECIALITY EYE CARE CENTRE</t>
  </si>
  <si>
    <t>Lane No. 1 Doctor Colony, Civil Lines Rudrapur, Udham Singh Nagar</t>
  </si>
  <si>
    <t>HOS-88299</t>
  </si>
  <si>
    <t>SAHAYARANI HOSPITAL</t>
  </si>
  <si>
    <t>THONDI MAIN ROAD, KALAYAR KOIL, OPP TO SBI_x000D_
SIVAGANGAI</t>
  </si>
  <si>
    <t>PARUTHIKANMAI</t>
  </si>
  <si>
    <t>HOS-85104</t>
  </si>
  <si>
    <t>AASTHA KIDNEY AND SUPERSPECIALITY HOSPITAL</t>
  </si>
  <si>
    <t xml:space="preserve">B-20, 1197/1, Civil Lines, Krishna Nagar_x000D_
</t>
  </si>
  <si>
    <t>HOS-501374</t>
  </si>
  <si>
    <t>JEEWAN JOT HOSPITAL</t>
  </si>
  <si>
    <t>Pir Khana Road, Dr.Amarveer, Jp Stand Centre</t>
  </si>
  <si>
    <t>HOS-6543</t>
  </si>
  <si>
    <t>Aiswarya Hospital</t>
  </si>
  <si>
    <t>No.65A/291, Melppatti Ponnappan Street, Perambur</t>
  </si>
  <si>
    <t>HOS-4715</t>
  </si>
  <si>
    <t>Sri Amman Hospital</t>
  </si>
  <si>
    <t xml:space="preserve">No.35-P/18, Dharapuram Road_x000D_
</t>
  </si>
  <si>
    <t>ODDANCHATRAM</t>
  </si>
  <si>
    <t>HOS-92583</t>
  </si>
  <si>
    <t>MEDIGO MULTI SPECIALITY HOSPITAL</t>
  </si>
  <si>
    <t>22-4-50/1 Reddy Gunta, Revenue Ward No 22, Karakambadi Road</t>
  </si>
  <si>
    <t>HOS-503920</t>
  </si>
  <si>
    <t>ANNAII MEDICAL COLLEGE AND HOSPITAL</t>
  </si>
  <si>
    <t>Rajalakshmi Health City, Pennalur Village, Near Tvh Apartment,Sriperambudur</t>
  </si>
  <si>
    <t>HOS-8979</t>
  </si>
  <si>
    <t>Abirami Maternity Centre</t>
  </si>
  <si>
    <t xml:space="preserve">27/83, Narashimmapuram South, Light House Corner_x000D_
</t>
  </si>
  <si>
    <t>HOS-503957</t>
  </si>
  <si>
    <t>PRIME HOSPITALS</t>
  </si>
  <si>
    <t>1/100 And 1/101 Geroge Reddy Street Yerramukkapally Beside Sbi Bank</t>
  </si>
  <si>
    <t>KADAPA</t>
  </si>
  <si>
    <t>HOS-85493</t>
  </si>
  <si>
    <t>Vidya Sagar Hospital</t>
  </si>
  <si>
    <t xml:space="preserve">1/301,1/302, Maruthi Nagar, Near Rajiv Park_x000D_
</t>
  </si>
  <si>
    <t>HOS-10316</t>
  </si>
  <si>
    <t>N.M.Fertility Centre and Hospital</t>
  </si>
  <si>
    <t>59, 4th Avenue, K.K.R Nagar, Madhavaram, Rc Queens Park</t>
  </si>
  <si>
    <t>HOS-7687</t>
  </si>
  <si>
    <t>Vijaya Eye Hospital</t>
  </si>
  <si>
    <t>#4/624, Gandhi Road,</t>
  </si>
  <si>
    <t>PRODDATUR</t>
  </si>
  <si>
    <t>HOS-2036</t>
  </si>
  <si>
    <t>Rajah Hospital</t>
  </si>
  <si>
    <t>#60, Gandhi Street,,</t>
  </si>
  <si>
    <t>HOS-88234</t>
  </si>
  <si>
    <t>TIRUPUR AADHAAR MEDICAL CENTRE PRIVATE LIMITED</t>
  </si>
  <si>
    <t xml:space="preserve">No.541,543/338-34,Avinashi Road </t>
  </si>
  <si>
    <t>HOS-4957</t>
  </si>
  <si>
    <t>Sugham Health Centre</t>
  </si>
  <si>
    <t>#17 E, Perumal South Car Street,Near PVT Theatre</t>
  </si>
  <si>
    <t>HOS-505973</t>
  </si>
  <si>
    <t>TRINITY EYE HOSPITAL</t>
  </si>
  <si>
    <t>557-558, NEAR HEAD POST OFFICE , D.B.ROAD, R.S.PURAM.</t>
  </si>
  <si>
    <t>HOS-9876</t>
  </si>
  <si>
    <t>Kidney Centre Hospital</t>
  </si>
  <si>
    <t>#206, Anna Salai,Near Old Bus Stand, Opp To Botanical Garden Aquarium</t>
  </si>
  <si>
    <t>HOS-505738</t>
  </si>
  <si>
    <t>A4 HOSPITAL</t>
  </si>
  <si>
    <t>N0-788,THIRUVOTTIYUR OLD WASHERMENPET</t>
  </si>
  <si>
    <t>HOS-89316</t>
  </si>
  <si>
    <t>Rakhuram Eye Hospital Pvt Ltd</t>
  </si>
  <si>
    <t xml:space="preserve">No.37 John Selvaraj Nager,Near New Bus Stand _x000D_
</t>
  </si>
  <si>
    <t>HOS-10860</t>
  </si>
  <si>
    <t>Sri Ne Medical Foundation</t>
  </si>
  <si>
    <t>No. 53, Mm Avenue, Main Road</t>
  </si>
  <si>
    <t>KANCHEEPURAM</t>
  </si>
  <si>
    <t>HOS-504871</t>
  </si>
  <si>
    <t>VAYUSHRI HOSPITAL</t>
  </si>
  <si>
    <t>No:203, 9A2, 9B2,200 Feet Pallavaram -Thuraipakkam Radial Road, Zamin Pallavaram</t>
  </si>
  <si>
    <t>HOS-6907</t>
  </si>
  <si>
    <t>Durai Gastro Care Hospital</t>
  </si>
  <si>
    <t>Kamal Nagar Extension,Near To Collector Office</t>
  </si>
  <si>
    <t>HOS-3274</t>
  </si>
  <si>
    <t>Aswini Hospital</t>
  </si>
  <si>
    <t xml:space="preserve">#40, Nehruji Road, Near Old Bus Stand_x000D_
</t>
  </si>
  <si>
    <t>HOS-93600</t>
  </si>
  <si>
    <t>Dulaar Hospital</t>
  </si>
  <si>
    <t>A11, Surendra Garden, Bagsewaniya</t>
  </si>
  <si>
    <t>HOS-506988</t>
  </si>
  <si>
    <t>MEDONE HOSPITALS</t>
  </si>
  <si>
    <t>Hos-2551</t>
  </si>
  <si>
    <t>Vatsalya Maternity and Surgical Centre Pvt. Ltd.</t>
  </si>
  <si>
    <t xml:space="preserve">#6/8, Elgin Road,Civil Lines,In Front of Prayag Sangeet Samitii_x000D_
</t>
  </si>
  <si>
    <t>HOS-7645</t>
  </si>
  <si>
    <t>Brahmchaitanya Superspeciality Hospital Private Limited</t>
  </si>
  <si>
    <t>Sr.No:4187, Bhoir Colony, Station Road,Nr.Ram Krishna More Sabha Gruha,Chinchwad</t>
  </si>
  <si>
    <t>HOS-3222</t>
  </si>
  <si>
    <t>Dhanashree Hospital - ARP Ventures Pvt Ltd</t>
  </si>
  <si>
    <t xml:space="preserve">Gp-66, G Block Midcopposite K Bajaj High School, Chinchwad_x000D_
</t>
  </si>
  <si>
    <t>HOS-3690</t>
  </si>
  <si>
    <t xml:space="preserve">Pune Nashik Road, Near Police Station, Tal-Khed_x000D_
</t>
  </si>
  <si>
    <t>RAJGURUNAGAR</t>
  </si>
  <si>
    <t>HOS-7562</t>
  </si>
  <si>
    <t>GEM Hospital Care and Cure Centre</t>
  </si>
  <si>
    <t xml:space="preserve">V.H.L Road,923(Kh), B Ward, _x000D_
</t>
  </si>
  <si>
    <t>HOS-92874</t>
  </si>
  <si>
    <t>SWARUP MULTYSPECILITY HOSPITAL</t>
  </si>
  <si>
    <t>154 DUDHALI GANGAVESH KOLHAPUR</t>
  </si>
  <si>
    <t>HOS-2254</t>
  </si>
  <si>
    <t xml:space="preserve">Sidharth Mansion Nagar Road,Near Agakhan Palace, Yerawada_x000D_
</t>
  </si>
  <si>
    <t>HOS-8191</t>
  </si>
  <si>
    <t>Dr.Khade Superspeciality Hospital</t>
  </si>
  <si>
    <t xml:space="preserve">Bija Complex, 1St Floor,Near St Stand, Manik Chowk,Old Pune Nasik Road, Chakan_x000D_
</t>
  </si>
  <si>
    <t>Chakan</t>
  </si>
  <si>
    <t>HOS-89061</t>
  </si>
  <si>
    <t>Ace Hospital And Research Centre</t>
  </si>
  <si>
    <t>#32/2 A, Gulawani Maharaj , Near Mehendale Garage, Abhishek Hotel,Erandwane</t>
  </si>
  <si>
    <t>HOS-87208</t>
  </si>
  <si>
    <t>Harjeevan Hospital</t>
  </si>
  <si>
    <t>Harjivan, Bholawade, Near S.T. Stand</t>
  </si>
  <si>
    <t>Bhor</t>
  </si>
  <si>
    <t>HOS-92215</t>
  </si>
  <si>
    <t>Neelkamal Hospital</t>
  </si>
  <si>
    <t>Sindhi Colony Road, Near Panchmukhi Hanuman Mandir</t>
  </si>
  <si>
    <t>Jalgaon</t>
  </si>
  <si>
    <t>HOS-503498</t>
  </si>
  <si>
    <t>Life Linne Multispeciality Hospital And Critical Care</t>
  </si>
  <si>
    <t>Plot No 2,Audit colony, Ojashvi Hotel, Near gautam gas agency, near gujaral petrol pump</t>
  </si>
  <si>
    <t>HOS-502471</t>
  </si>
  <si>
    <t>Kelavkar Medical Centre</t>
  </si>
  <si>
    <t>247/1 A E Ward, Tarabai Park</t>
  </si>
  <si>
    <t>Kolhapur</t>
  </si>
  <si>
    <t>HOS-505027</t>
  </si>
  <si>
    <t>Pawar Hospital Child And Skin Care</t>
  </si>
  <si>
    <t>GATE NO.352, NH 4, Service Rd, khandala, Shirwal Satara Maharashtra</t>
  </si>
  <si>
    <t>Shirwal</t>
  </si>
  <si>
    <t>HOS-6395</t>
  </si>
  <si>
    <t>Vakratunda Hospital Private Limited</t>
  </si>
  <si>
    <t>1St Floor,Raghukul Sankul,Nawale Nagar,,Behind Hotel Bandhuraj, Pathardi Phata</t>
  </si>
  <si>
    <t>HOS-507454</t>
  </si>
  <si>
    <t>Dhanwantari Hospital</t>
  </si>
  <si>
    <t xml:space="preserve">Plot no 5 near hdfc bank kamala nagar </t>
  </si>
  <si>
    <t>HOS-92107</t>
  </si>
  <si>
    <t>M Nagaraj Nursing Home And Urology Center, Malegaon</t>
  </si>
  <si>
    <t xml:space="preserve">Plot No 13, S No 276, Near Hotel Nisarg Old Agra Road, Collector Zone </t>
  </si>
  <si>
    <t>Malegaon</t>
  </si>
  <si>
    <t>HOS-89811</t>
  </si>
  <si>
    <t>Shree Chaitanya Hospital.</t>
  </si>
  <si>
    <t>449, Vivekanand Nagar, Nr Ambedkar Market, Nr Reshan Shop, Jilha Peth</t>
  </si>
  <si>
    <t>HOS-504217</t>
  </si>
  <si>
    <t>Nityaseva Maternity And Surgical Nursing Home</t>
  </si>
  <si>
    <t>Near Anuvarat, 10 Pratap Nagar</t>
  </si>
  <si>
    <t>HOS-7670</t>
  </si>
  <si>
    <t>Shraddha Hospital And Critical Care Center</t>
  </si>
  <si>
    <t>Plot No.9, Vishal Nagar,Gajanan Maharaj Mandir Road,Behind Sai Hospital</t>
  </si>
  <si>
    <t>Aurangabad</t>
  </si>
  <si>
    <t>HOS-507292</t>
  </si>
  <si>
    <t>AARYA HOSPITAL</t>
  </si>
  <si>
    <t>HOS-10212</t>
  </si>
  <si>
    <t>CHANDAK HOSPITAL</t>
  </si>
  <si>
    <t xml:space="preserve">Chandak Chowk Katni_x000D_
</t>
  </si>
  <si>
    <t>HOS-1930</t>
  </si>
  <si>
    <t>Hunjan Bone and Joint Hospital</t>
  </si>
  <si>
    <t xml:space="preserve">#56, South Model Gram, Kochar Market Road_x000D_
</t>
  </si>
  <si>
    <t>Hos-85355</t>
  </si>
  <si>
    <t>SCI International Hospital - A Unit of ISIS Hospital Pvt Ltd</t>
  </si>
  <si>
    <t>M-4 Greater Kailash 1, Near M Block Market</t>
  </si>
  <si>
    <t>HOS-5081</t>
  </si>
  <si>
    <t>Popular Medicare Ltd</t>
  </si>
  <si>
    <t xml:space="preserve">N-10/60, A-2, DLW Road,Kakamatta_x000D_
</t>
  </si>
  <si>
    <t>HOS-91485</t>
  </si>
  <si>
    <t>PRACHI HOSPITAL PVT.LTD</t>
  </si>
  <si>
    <t>Sec- 105 Phaphmau</t>
  </si>
  <si>
    <t>HOS-91569</t>
  </si>
  <si>
    <t>NATIONAL HOSPITAL</t>
  </si>
  <si>
    <t>Dharmshalaroad , Front Of Prakash Medical</t>
  </si>
  <si>
    <t>Robertsganj</t>
  </si>
  <si>
    <t>HOS-90951</t>
  </si>
  <si>
    <t>ShalbyLTD Indore</t>
  </si>
  <si>
    <t>Part 5 &amp; 6,Race Course Road,R S Bhandari Marg,Janjeerwala Square</t>
  </si>
  <si>
    <t>HOS-6547</t>
  </si>
  <si>
    <t>Ashirwad Hospital and Research Centre</t>
  </si>
  <si>
    <t>Polytechnique Chauraha</t>
  </si>
  <si>
    <t>HOS-92801</t>
  </si>
  <si>
    <t>AAROGYA HEALTHCARE MULTISPECIALITY HOSPITAL CHH.</t>
  </si>
  <si>
    <t>City Pride Building ,1St Floor , Near Pooja Hotel,Parasia Road</t>
  </si>
  <si>
    <t>CHHINDWARA</t>
  </si>
  <si>
    <t>HOS-506872</t>
  </si>
  <si>
    <t>APEX MULTISPECIALITY HOSPITAL PVT LTD</t>
  </si>
  <si>
    <t>PLOT 2A, 2B, YADAV COLONY NEAR MANDI SAMITI NH-2 FIROZABAD ROAD</t>
  </si>
  <si>
    <t>HOS-506545</t>
  </si>
  <si>
    <t>Medicover Hospitals</t>
  </si>
  <si>
    <t>H. No. 23-6-156, 156/1 &amp; 156/2, Hunter Road, Hanumakonda, Mandal</t>
  </si>
  <si>
    <t>HANAMKONDA</t>
  </si>
  <si>
    <t>HOS-502785</t>
  </si>
  <si>
    <t>7-1-21, Railway Station Road, Umanagar,Begumpet</t>
  </si>
  <si>
    <t>HOS-503992</t>
  </si>
  <si>
    <t>Tirumala Medicover Hospitals</t>
  </si>
  <si>
    <t>D.No: 8-24, Psr Complex, Lower Tankbund Road</t>
  </si>
  <si>
    <t>HOS-94132</t>
  </si>
  <si>
    <t>Medicover Hospitals -A unit of Sahrudaya Healthcare Pvt Ltd</t>
  </si>
  <si>
    <t>#3-119, Adb Road, Panasapadu</t>
  </si>
  <si>
    <t>KAKINADA</t>
  </si>
  <si>
    <t>HOS-91928</t>
  </si>
  <si>
    <t>Medicover Hospitals, Unit III -A unit of Sahrudaya Healthcare Pvt Ltd</t>
  </si>
  <si>
    <t>Sy.No. 27, Plot No: 5, Arilova</t>
  </si>
  <si>
    <t>HOS-91923</t>
  </si>
  <si>
    <t>Medicover Hospitals -A unit Sahrudaya Healthcare Pvt Ltd</t>
  </si>
  <si>
    <t>D.No: 1-1-83,Venkojipalem</t>
  </si>
  <si>
    <t>HOS-91812</t>
  </si>
  <si>
    <t>Medicover Hospitals -A unit of Sahrudaya Healthcare -Srikakulam Pvt Ltd</t>
  </si>
  <si>
    <t>Door No. 16-13-166, 167 Survey No : 73/3 To 16, Byravanipeta, New Bridge Road</t>
  </si>
  <si>
    <t>HOS-10525</t>
  </si>
  <si>
    <t>Medicover Women and Child Hospitals - A Unit of Suyosha Healthcare Pvt Ltd.</t>
  </si>
  <si>
    <t xml:space="preserve">Beside Shilparamam, Opp Hitech Charminar, Hitech Ciy_x000D_
</t>
  </si>
  <si>
    <t>HOS-10524</t>
  </si>
  <si>
    <t>Medicover Hospitals A Unit of Sahrudaya Healthcare Pvt Ltd</t>
  </si>
  <si>
    <t>HNO:5-11-744, BESIDE LIC BUILDING, YELLAMMAGUTTA</t>
  </si>
  <si>
    <t>HOS-9596</t>
  </si>
  <si>
    <t xml:space="preserve">3-1-329, Old Employment Office Road, Christian Colony, Backside civil Hospital_x000D_
</t>
  </si>
  <si>
    <t>HOS-7566</t>
  </si>
  <si>
    <t xml:space="preserve">Survey No.78, Patrika Nagr,Behind Cyber Tower, Opp Cyber Gateway,Madhapur_x000D_
</t>
  </si>
  <si>
    <t>HOS-6531</t>
  </si>
  <si>
    <t>Medicover Hospitals, Unit - 2 - A Unit of Sahrudaya health Care Pvt Ltd</t>
  </si>
  <si>
    <t>15-2-9, Gokhale road, Maharanipeta</t>
  </si>
  <si>
    <t>HOS-3538</t>
  </si>
  <si>
    <t>Medicover Hospitals, Unit - 1 - A Unit of Sahrudaya health Care Pvt Ltd</t>
  </si>
  <si>
    <t xml:space="preserve"># 18 -1-3-,Jagadamba Junction K.G.H. Down.,Maharanipeta_x000D_
</t>
  </si>
  <si>
    <t>HOS-2168</t>
  </si>
  <si>
    <t>Medicover Hospitals - A Unit of Sahrudaya Health Care Pvt Ltd</t>
  </si>
  <si>
    <t xml:space="preserve">22-99,Kalyani towers opp: Gandemma temple near BHEL Cross roads N.H.R.C Puram road,_x000D_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</si>
</sst>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/mm/yyyy"/>
    <numFmt numFmtId="169" formatCode="dd/mmm/yy"/>
    <numFmt numFmtId="170" formatCode="[$-409]d/mmm/yyyy;@"/>
  </numFmts>
  <fonts count="13">
    <font>
      <sz val="11"/>
      <color theme="1"/>
      <name val="Calibri"/>
      <charset val="134"/>
      <scheme val="minor"/>
    </font>
    <font>
      <sz val="12"/>
      <name val="Calibri"/>
    </font>
    <font>
      <sz val="10"/>
      <name val="Arial"/>
    </font>
    <font>
      <b/>
      <sz val="12"/>
      <name val="Calibri"/>
    </font>
    <font>
      <sz val="11"/>
      <name val="Calibri"/>
    </font>
    <font>
      <sz val="11"/>
      <name val="Calibri"/>
      <charset val="134"/>
    </font>
    <font>
      <sz val="11"/>
      <color theme="1"/>
      <name val="Calibri"/>
      <charset val="134"/>
    </font>
    <font>
      <sz val="12"/>
      <color theme="1"/>
      <name val="Calibri"/>
      <charset val="134"/>
    </font>
    <font>
      <sz val="11"/>
      <color rgb="FF18191B"/>
      <name val="Calibri"/>
      <charset val="134"/>
    </font>
    <font>
      <sz val="11"/>
      <color rgb="FF000000"/>
      <name val="Calibri"/>
      <charset val="134"/>
    </font>
    <font>
      <b/>
      <sz val="18"/>
      <color theme="0"/>
      <name val="Calibri"/>
      <charset val="134"/>
      <scheme val="minor"/>
    </font>
    <font>
      <b/>
      <sz val="14"/>
      <color theme="0"/>
      <name val="Calibri"/>
      <charset val="134"/>
      <scheme val="minor"/>
    </font>
    <font>
      <b/>
      <sz val="16"/>
      <color theme="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206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center"/>
    </xf>
    <xf numFmtId="0" fontId="0" fillId="0" borderId="0" xfId="0" applyFill="1" applyAlignment="1"/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/>
    </xf>
    <xf numFmtId="16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/>
    </xf>
    <xf numFmtId="17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170" fontId="6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/>
    <xf numFmtId="0" fontId="7" fillId="0" borderId="0" xfId="0" applyFont="1" applyFill="1" applyAlignment="1"/>
    <xf numFmtId="0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/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64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left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267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C097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5"/>
  <sheetViews>
    <sheetView workbookViewId="0">
      <selection activeCell="I4" sqref="I4"/>
    </sheetView>
  </sheetViews>
  <sheetFormatPr defaultColWidth="9.1796875" defaultRowHeight="14.5"/>
  <cols>
    <col min="1" max="1" width="3" customWidth="1"/>
    <col min="2" max="2" width="27.7265625" customWidth="1"/>
    <col min="3" max="3" width="19.1796875" customWidth="1"/>
    <col min="4" max="4" width="17.26953125" customWidth="1"/>
    <col min="5" max="5" width="20.54296875" customWidth="1"/>
    <col min="6" max="6" width="17.54296875" customWidth="1"/>
  </cols>
  <sheetData>
    <row r="2" spans="2:6" ht="32" customHeight="1">
      <c r="B2" s="38" t="s">
        <v>0</v>
      </c>
      <c r="C2" s="39"/>
      <c r="D2" s="39"/>
      <c r="E2" s="39"/>
      <c r="F2" s="39"/>
    </row>
    <row r="3" spans="2:6" ht="34" customHeight="1">
      <c r="B3" s="40" t="s">
        <v>1</v>
      </c>
      <c r="C3" s="42" t="s">
        <v>2</v>
      </c>
      <c r="D3" s="42" t="s">
        <v>3</v>
      </c>
      <c r="E3" s="42" t="s">
        <v>4</v>
      </c>
      <c r="F3" s="44" t="s">
        <v>5</v>
      </c>
    </row>
    <row r="4" spans="2:6" s="29" customFormat="1" ht="36" customHeight="1">
      <c r="B4" s="41"/>
      <c r="C4" s="43"/>
      <c r="D4" s="43"/>
      <c r="E4" s="43"/>
      <c r="F4" s="45"/>
    </row>
    <row r="5" spans="2:6">
      <c r="B5" s="30" t="s">
        <v>6</v>
      </c>
      <c r="C5" s="31">
        <v>271</v>
      </c>
      <c r="D5" s="31">
        <v>151</v>
      </c>
      <c r="E5" s="31">
        <v>69</v>
      </c>
      <c r="F5" s="32">
        <v>51</v>
      </c>
    </row>
    <row r="6" spans="2:6">
      <c r="B6" s="30" t="s">
        <v>7</v>
      </c>
      <c r="C6" s="31">
        <v>42</v>
      </c>
      <c r="D6" s="31">
        <v>41</v>
      </c>
      <c r="E6" s="31">
        <v>0</v>
      </c>
      <c r="F6" s="32">
        <v>1</v>
      </c>
    </row>
    <row r="7" spans="2:6">
      <c r="B7" s="30" t="s">
        <v>8</v>
      </c>
      <c r="C7" s="31">
        <v>89</v>
      </c>
      <c r="D7" s="31">
        <v>74</v>
      </c>
      <c r="E7" s="31">
        <v>0</v>
      </c>
      <c r="F7" s="32">
        <v>15</v>
      </c>
    </row>
    <row r="8" spans="2:6">
      <c r="B8" s="30" t="s">
        <v>9</v>
      </c>
      <c r="C8" s="31">
        <v>239</v>
      </c>
      <c r="D8" s="31">
        <v>212</v>
      </c>
      <c r="E8" s="31">
        <v>7</v>
      </c>
      <c r="F8" s="32">
        <v>20</v>
      </c>
    </row>
    <row r="9" spans="2:6">
      <c r="B9" s="30" t="s">
        <v>10</v>
      </c>
      <c r="C9" s="31">
        <v>70</v>
      </c>
      <c r="D9" s="31">
        <v>53</v>
      </c>
      <c r="E9" s="31">
        <v>8</v>
      </c>
      <c r="F9" s="32">
        <v>9</v>
      </c>
    </row>
    <row r="10" spans="2:6">
      <c r="B10" s="30" t="s">
        <v>11</v>
      </c>
      <c r="C10" s="31">
        <v>253</v>
      </c>
      <c r="D10" s="31">
        <v>107</v>
      </c>
      <c r="E10" s="31">
        <v>96</v>
      </c>
      <c r="F10" s="32">
        <v>50</v>
      </c>
    </row>
    <row r="11" spans="2:6">
      <c r="B11" s="30" t="s">
        <v>12</v>
      </c>
      <c r="C11" s="31">
        <v>230</v>
      </c>
      <c r="D11" s="31">
        <v>112</v>
      </c>
      <c r="E11" s="31">
        <v>54</v>
      </c>
      <c r="F11" s="32">
        <v>64</v>
      </c>
    </row>
    <row r="12" spans="2:6">
      <c r="B12" s="30" t="s">
        <v>13</v>
      </c>
      <c r="C12" s="31">
        <v>97</v>
      </c>
      <c r="D12" s="31">
        <v>80</v>
      </c>
      <c r="E12" s="31">
        <v>3</v>
      </c>
      <c r="F12" s="32">
        <v>14</v>
      </c>
    </row>
    <row r="13" spans="2:6">
      <c r="B13" s="30" t="s">
        <v>14</v>
      </c>
      <c r="C13" s="31">
        <v>65</v>
      </c>
      <c r="D13" s="31">
        <v>53</v>
      </c>
      <c r="E13" s="31">
        <v>0</v>
      </c>
      <c r="F13" s="32">
        <v>12</v>
      </c>
    </row>
    <row r="14" spans="2:6">
      <c r="B14" s="30" t="s">
        <v>15</v>
      </c>
      <c r="C14" s="31">
        <v>90</v>
      </c>
      <c r="D14" s="31">
        <v>57</v>
      </c>
      <c r="E14" s="31">
        <v>5</v>
      </c>
      <c r="F14" s="32">
        <v>28</v>
      </c>
    </row>
    <row r="15" spans="2:6" ht="36" customHeight="1">
      <c r="B15" s="33" t="s">
        <v>16</v>
      </c>
      <c r="C15" s="34">
        <v>1446</v>
      </c>
      <c r="D15" s="35">
        <v>940</v>
      </c>
      <c r="E15" s="36">
        <v>242</v>
      </c>
      <c r="F15" s="37">
        <v>264</v>
      </c>
    </row>
  </sheetData>
  <mergeCells count="6">
    <mergeCell ref="B2:F2"/>
    <mergeCell ref="B3:B4"/>
    <mergeCell ref="C3:C4"/>
    <mergeCell ref="D3:D4"/>
    <mergeCell ref="E3:E4"/>
    <mergeCell ref="F3:F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P1447"/>
  <sheetViews>
    <sheetView tabSelected="1" workbookViewId="0">
      <pane ySplit="1" topLeftCell="A2" activePane="bottomLeft" state="frozen"/>
      <selection pane="bottomLeft" activeCell="D3" sqref="D3"/>
    </sheetView>
  </sheetViews>
  <sheetFormatPr defaultColWidth="9.1796875" defaultRowHeight="14.5"/>
  <cols>
    <col min="1" max="1" width="6.54296875" style="2" customWidth="1"/>
    <col min="2" max="2" width="12.453125" style="2" customWidth="1"/>
    <col min="3" max="3" width="46.54296875" style="3" customWidth="1"/>
    <col min="4" max="4" width="42.54296875" style="3" customWidth="1"/>
    <col min="5" max="5" width="14.453125" style="2" customWidth="1"/>
    <col min="6" max="6" width="14.1796875" style="2" customWidth="1"/>
    <col min="7" max="7" width="12.453125" style="4" customWidth="1"/>
    <col min="8" max="8" width="16.81640625" style="4" customWidth="1"/>
    <col min="9" max="9" width="22" style="4" customWidth="1"/>
    <col min="10" max="10" width="21.81640625" style="2" customWidth="1"/>
    <col min="11" max="11" width="9.1796875" style="4" hidden="1" customWidth="1"/>
    <col min="12" max="12" width="15.7265625" style="2" hidden="1" customWidth="1"/>
    <col min="13" max="13" width="12.81640625" style="4" hidden="1" customWidth="1"/>
    <col min="14" max="14" width="13.7265625" style="2" hidden="1" customWidth="1"/>
    <col min="15" max="15" width="15.7265625" style="2" hidden="1" customWidth="1"/>
    <col min="16" max="16" width="23.453125" style="2" customWidth="1"/>
    <col min="17" max="16355" width="9.1796875" style="2"/>
    <col min="16356" max="16384" width="9.1796875" style="5"/>
  </cols>
  <sheetData>
    <row r="1" spans="1:16370" s="1" customFormat="1" ht="34" customHeight="1">
      <c r="A1" s="6" t="s">
        <v>17</v>
      </c>
      <c r="B1" s="6" t="s">
        <v>18</v>
      </c>
      <c r="C1" s="6" t="s">
        <v>19</v>
      </c>
      <c r="D1" s="6" t="s">
        <v>20</v>
      </c>
      <c r="E1" s="6" t="s">
        <v>21</v>
      </c>
      <c r="F1" s="6" t="s">
        <v>22</v>
      </c>
      <c r="G1" s="6" t="s">
        <v>23</v>
      </c>
      <c r="H1" s="6" t="s">
        <v>24</v>
      </c>
      <c r="I1" s="6" t="s">
        <v>25</v>
      </c>
      <c r="J1" s="6" t="s">
        <v>1</v>
      </c>
      <c r="K1" s="6" t="s">
        <v>26</v>
      </c>
      <c r="L1" s="6" t="s">
        <v>3</v>
      </c>
      <c r="M1" s="6" t="s">
        <v>27</v>
      </c>
      <c r="N1" s="6" t="s">
        <v>5</v>
      </c>
      <c r="O1" s="6" t="s">
        <v>28</v>
      </c>
      <c r="P1" s="6" t="s">
        <v>29</v>
      </c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  <c r="IR1" s="16"/>
      <c r="IS1" s="16"/>
      <c r="IT1" s="16"/>
      <c r="IU1" s="16"/>
      <c r="IV1" s="16"/>
      <c r="IW1" s="16"/>
      <c r="IX1" s="16"/>
      <c r="IY1" s="16"/>
      <c r="IZ1" s="16"/>
      <c r="JA1" s="16"/>
      <c r="JB1" s="16"/>
      <c r="JC1" s="16"/>
      <c r="JD1" s="16"/>
      <c r="JE1" s="16"/>
      <c r="JF1" s="16"/>
      <c r="JG1" s="16"/>
      <c r="JH1" s="16"/>
      <c r="JI1" s="16"/>
      <c r="JJ1" s="16"/>
      <c r="JK1" s="16"/>
      <c r="JL1" s="16"/>
      <c r="JM1" s="16"/>
      <c r="JN1" s="16"/>
      <c r="JO1" s="16"/>
      <c r="JP1" s="16"/>
      <c r="JQ1" s="16"/>
      <c r="JR1" s="16"/>
      <c r="JS1" s="16"/>
      <c r="JT1" s="16"/>
      <c r="JU1" s="16"/>
      <c r="JV1" s="16"/>
      <c r="JW1" s="16"/>
      <c r="JX1" s="16"/>
      <c r="JY1" s="16"/>
      <c r="JZ1" s="16"/>
      <c r="KA1" s="16"/>
      <c r="KB1" s="16"/>
      <c r="KC1" s="16"/>
      <c r="KD1" s="16"/>
      <c r="KE1" s="16"/>
      <c r="KF1" s="16"/>
      <c r="KG1" s="16"/>
      <c r="KH1" s="16"/>
      <c r="KI1" s="16"/>
      <c r="KJ1" s="16"/>
      <c r="KK1" s="16"/>
      <c r="KL1" s="16"/>
      <c r="KM1" s="16"/>
      <c r="KN1" s="16"/>
      <c r="KO1" s="16"/>
      <c r="KP1" s="16"/>
      <c r="KQ1" s="16"/>
      <c r="KR1" s="16"/>
      <c r="KS1" s="16"/>
      <c r="KT1" s="16"/>
      <c r="KU1" s="16"/>
      <c r="KV1" s="16"/>
      <c r="KW1" s="16"/>
      <c r="KX1" s="16"/>
      <c r="KY1" s="16"/>
      <c r="KZ1" s="16"/>
      <c r="LA1" s="16"/>
      <c r="LB1" s="16"/>
      <c r="LC1" s="16"/>
      <c r="LD1" s="16"/>
      <c r="LE1" s="16"/>
      <c r="LF1" s="16"/>
      <c r="LG1" s="16"/>
      <c r="LH1" s="16"/>
      <c r="LI1" s="16"/>
      <c r="LJ1" s="16"/>
      <c r="LK1" s="16"/>
      <c r="LL1" s="16"/>
      <c r="LM1" s="16"/>
      <c r="LN1" s="16"/>
      <c r="LO1" s="16"/>
      <c r="LP1" s="16"/>
      <c r="LQ1" s="16"/>
      <c r="LR1" s="16"/>
      <c r="LS1" s="16"/>
      <c r="LT1" s="16"/>
      <c r="LU1" s="16"/>
      <c r="LV1" s="16"/>
      <c r="LW1" s="16"/>
      <c r="LX1" s="16"/>
      <c r="LY1" s="16"/>
      <c r="LZ1" s="16"/>
      <c r="MA1" s="16"/>
      <c r="MB1" s="16"/>
      <c r="MC1" s="16"/>
      <c r="MD1" s="16"/>
      <c r="ME1" s="16"/>
      <c r="MF1" s="16"/>
      <c r="MG1" s="16"/>
      <c r="MH1" s="16"/>
      <c r="MI1" s="16"/>
      <c r="MJ1" s="16"/>
      <c r="MK1" s="16"/>
      <c r="ML1" s="16"/>
      <c r="MM1" s="16"/>
      <c r="MN1" s="16"/>
      <c r="MO1" s="16"/>
      <c r="MP1" s="16"/>
      <c r="MQ1" s="16"/>
      <c r="MR1" s="16"/>
      <c r="MS1" s="16"/>
      <c r="MT1" s="16"/>
      <c r="MU1" s="16"/>
      <c r="MV1" s="16"/>
      <c r="MW1" s="16"/>
      <c r="MX1" s="16"/>
      <c r="MY1" s="16"/>
      <c r="MZ1" s="16"/>
      <c r="NA1" s="16"/>
      <c r="NB1" s="16"/>
      <c r="NC1" s="16"/>
      <c r="ND1" s="16"/>
      <c r="NE1" s="16"/>
      <c r="NF1" s="16"/>
      <c r="NG1" s="16"/>
      <c r="NH1" s="16"/>
      <c r="NI1" s="16"/>
      <c r="NJ1" s="16"/>
      <c r="NK1" s="16"/>
      <c r="NL1" s="16"/>
      <c r="NM1" s="16"/>
      <c r="NN1" s="16"/>
      <c r="NO1" s="16"/>
      <c r="NP1" s="16"/>
      <c r="NQ1" s="16"/>
      <c r="NR1" s="16"/>
      <c r="NS1" s="16"/>
      <c r="NT1" s="16"/>
      <c r="NU1" s="16"/>
      <c r="NV1" s="16"/>
      <c r="NW1" s="16"/>
      <c r="NX1" s="16"/>
      <c r="NY1" s="16"/>
      <c r="NZ1" s="16"/>
      <c r="OA1" s="16"/>
      <c r="OB1" s="16"/>
      <c r="OC1" s="16"/>
      <c r="OD1" s="16"/>
      <c r="OE1" s="16"/>
      <c r="OF1" s="16"/>
      <c r="OG1" s="16"/>
      <c r="OH1" s="16"/>
      <c r="OI1" s="16"/>
      <c r="OJ1" s="16"/>
      <c r="OK1" s="16"/>
      <c r="OL1" s="16"/>
      <c r="OM1" s="16"/>
      <c r="ON1" s="16"/>
      <c r="OO1" s="16"/>
      <c r="OP1" s="16"/>
      <c r="OQ1" s="16"/>
      <c r="OR1" s="16"/>
      <c r="OS1" s="16"/>
      <c r="OT1" s="16"/>
      <c r="OU1" s="16"/>
      <c r="OV1" s="16"/>
      <c r="OW1" s="16"/>
      <c r="OX1" s="16"/>
      <c r="OY1" s="16"/>
      <c r="OZ1" s="16"/>
      <c r="PA1" s="16"/>
      <c r="PB1" s="16"/>
      <c r="PC1" s="16"/>
      <c r="PD1" s="16"/>
      <c r="PE1" s="16"/>
      <c r="PF1" s="16"/>
      <c r="PG1" s="16"/>
      <c r="PH1" s="16"/>
      <c r="PI1" s="16"/>
      <c r="PJ1" s="16"/>
      <c r="PK1" s="16"/>
      <c r="PL1" s="16"/>
      <c r="PM1" s="16"/>
      <c r="PN1" s="16"/>
      <c r="PO1" s="16"/>
      <c r="PP1" s="16"/>
      <c r="PQ1" s="16"/>
      <c r="PR1" s="16"/>
      <c r="PS1" s="16"/>
      <c r="PT1" s="16"/>
      <c r="PU1" s="16"/>
      <c r="PV1" s="16"/>
      <c r="PW1" s="16"/>
      <c r="PX1" s="16"/>
      <c r="PY1" s="16"/>
      <c r="PZ1" s="16"/>
      <c r="QA1" s="16"/>
      <c r="QB1" s="16"/>
      <c r="QC1" s="16"/>
      <c r="QD1" s="16"/>
      <c r="QE1" s="16"/>
      <c r="QF1" s="16"/>
      <c r="QG1" s="16"/>
      <c r="QH1" s="16"/>
      <c r="QI1" s="16"/>
      <c r="QJ1" s="16"/>
      <c r="QK1" s="16"/>
      <c r="QL1" s="16"/>
      <c r="QM1" s="16"/>
      <c r="QN1" s="16"/>
      <c r="QO1" s="16"/>
      <c r="QP1" s="16"/>
      <c r="QQ1" s="16"/>
      <c r="QR1" s="16"/>
      <c r="QS1" s="16"/>
      <c r="QT1" s="16"/>
      <c r="QU1" s="16"/>
      <c r="QV1" s="16"/>
      <c r="QW1" s="16"/>
      <c r="QX1" s="16"/>
      <c r="QY1" s="16"/>
      <c r="QZ1" s="16"/>
      <c r="RA1" s="16"/>
      <c r="RB1" s="16"/>
      <c r="RC1" s="16"/>
      <c r="RD1" s="16"/>
      <c r="RE1" s="16"/>
      <c r="RF1" s="16"/>
      <c r="RG1" s="16"/>
      <c r="RH1" s="16"/>
      <c r="RI1" s="16"/>
      <c r="RJ1" s="16"/>
      <c r="RK1" s="16"/>
      <c r="RL1" s="16"/>
      <c r="RM1" s="16"/>
      <c r="RN1" s="16"/>
      <c r="RO1" s="16"/>
      <c r="RP1" s="16"/>
      <c r="RQ1" s="16"/>
      <c r="RR1" s="16"/>
      <c r="RS1" s="16"/>
      <c r="RT1" s="16"/>
      <c r="RU1" s="16"/>
      <c r="RV1" s="16"/>
      <c r="RW1" s="16"/>
      <c r="RX1" s="16"/>
      <c r="RY1" s="16"/>
      <c r="RZ1" s="16"/>
      <c r="SA1" s="16"/>
      <c r="SB1" s="16"/>
      <c r="SC1" s="16"/>
      <c r="SD1" s="16"/>
      <c r="SE1" s="16"/>
      <c r="SF1" s="16"/>
      <c r="SG1" s="16"/>
      <c r="SH1" s="16"/>
      <c r="SI1" s="16"/>
      <c r="SJ1" s="16"/>
      <c r="SK1" s="16"/>
      <c r="SL1" s="16"/>
      <c r="SM1" s="16"/>
      <c r="SN1" s="16"/>
      <c r="SO1" s="16"/>
      <c r="SP1" s="16"/>
      <c r="SQ1" s="16"/>
      <c r="SR1" s="16"/>
      <c r="SS1" s="16"/>
      <c r="ST1" s="16"/>
      <c r="SU1" s="16"/>
      <c r="SV1" s="16"/>
      <c r="SW1" s="16"/>
      <c r="SX1" s="16"/>
      <c r="SY1" s="16"/>
      <c r="SZ1" s="16"/>
      <c r="TA1" s="16"/>
      <c r="TB1" s="16"/>
      <c r="TC1" s="16"/>
      <c r="TD1" s="16"/>
      <c r="TE1" s="16"/>
      <c r="TF1" s="16"/>
      <c r="TG1" s="16"/>
      <c r="TH1" s="16"/>
      <c r="TI1" s="16"/>
      <c r="TJ1" s="16"/>
      <c r="TK1" s="16"/>
      <c r="TL1" s="16"/>
      <c r="TM1" s="16"/>
      <c r="TN1" s="16"/>
      <c r="TO1" s="16"/>
      <c r="TP1" s="16"/>
      <c r="TQ1" s="16"/>
      <c r="TR1" s="16"/>
      <c r="TS1" s="16"/>
      <c r="TT1" s="16"/>
      <c r="TU1" s="16"/>
      <c r="TV1" s="16"/>
      <c r="TW1" s="16"/>
      <c r="TX1" s="16"/>
      <c r="TY1" s="16"/>
      <c r="TZ1" s="16"/>
      <c r="UA1" s="16"/>
      <c r="UB1" s="16"/>
      <c r="UC1" s="16"/>
      <c r="UD1" s="16"/>
      <c r="UE1" s="16"/>
      <c r="UF1" s="16"/>
      <c r="UG1" s="16"/>
      <c r="UH1" s="16"/>
      <c r="UI1" s="16"/>
      <c r="UJ1" s="16"/>
      <c r="UK1" s="16"/>
      <c r="UL1" s="16"/>
      <c r="UM1" s="16"/>
      <c r="UN1" s="16"/>
      <c r="UO1" s="16"/>
      <c r="UP1" s="16"/>
      <c r="UQ1" s="16"/>
      <c r="UR1" s="16"/>
      <c r="US1" s="16"/>
      <c r="UT1" s="16"/>
      <c r="UU1" s="16"/>
      <c r="UV1" s="16"/>
      <c r="UW1" s="16"/>
      <c r="UX1" s="16"/>
      <c r="UY1" s="16"/>
      <c r="UZ1" s="16"/>
      <c r="VA1" s="16"/>
      <c r="VB1" s="16"/>
      <c r="VC1" s="16"/>
      <c r="VD1" s="16"/>
      <c r="VE1" s="16"/>
      <c r="VF1" s="16"/>
      <c r="VG1" s="16"/>
      <c r="VH1" s="16"/>
      <c r="VI1" s="16"/>
      <c r="VJ1" s="16"/>
      <c r="VK1" s="16"/>
      <c r="VL1" s="16"/>
      <c r="VM1" s="16"/>
      <c r="VN1" s="16"/>
      <c r="VO1" s="16"/>
      <c r="VP1" s="16"/>
      <c r="VQ1" s="16"/>
      <c r="VR1" s="16"/>
      <c r="VS1" s="16"/>
      <c r="VT1" s="16"/>
      <c r="VU1" s="16"/>
      <c r="VV1" s="16"/>
      <c r="VW1" s="16"/>
      <c r="VX1" s="16"/>
      <c r="VY1" s="16"/>
      <c r="VZ1" s="16"/>
      <c r="WA1" s="16"/>
      <c r="WB1" s="16"/>
      <c r="WC1" s="16"/>
      <c r="WD1" s="16"/>
      <c r="WE1" s="16"/>
      <c r="WF1" s="16"/>
      <c r="WG1" s="16"/>
      <c r="WH1" s="16"/>
      <c r="WI1" s="16"/>
      <c r="WJ1" s="16"/>
      <c r="WK1" s="16"/>
      <c r="WL1" s="16"/>
      <c r="WM1" s="16"/>
      <c r="WN1" s="16"/>
      <c r="WO1" s="16"/>
      <c r="WP1" s="16"/>
      <c r="WQ1" s="16"/>
      <c r="WR1" s="16"/>
      <c r="WS1" s="16"/>
      <c r="WT1" s="16"/>
      <c r="WU1" s="16"/>
      <c r="WV1" s="16"/>
      <c r="WW1" s="16"/>
      <c r="WX1" s="16"/>
      <c r="WY1" s="16"/>
      <c r="WZ1" s="16"/>
      <c r="XA1" s="16"/>
      <c r="XB1" s="16"/>
      <c r="XC1" s="16"/>
      <c r="XD1" s="16"/>
      <c r="XE1" s="16"/>
      <c r="XF1" s="16"/>
      <c r="XG1" s="16"/>
      <c r="XH1" s="16"/>
      <c r="XI1" s="16"/>
      <c r="XJ1" s="16"/>
      <c r="XK1" s="16"/>
      <c r="XL1" s="16"/>
      <c r="XM1" s="16"/>
      <c r="XN1" s="16"/>
      <c r="XO1" s="16"/>
      <c r="XP1" s="16"/>
      <c r="XQ1" s="16"/>
      <c r="XR1" s="16"/>
      <c r="XS1" s="16"/>
      <c r="XT1" s="16"/>
      <c r="XU1" s="16"/>
      <c r="XV1" s="16"/>
      <c r="XW1" s="16"/>
      <c r="XX1" s="16"/>
      <c r="XY1" s="16"/>
      <c r="XZ1" s="16"/>
      <c r="YA1" s="16"/>
      <c r="YB1" s="16"/>
      <c r="YC1" s="16"/>
      <c r="YD1" s="16"/>
      <c r="YE1" s="16"/>
      <c r="YF1" s="16"/>
      <c r="YG1" s="16"/>
      <c r="YH1" s="16"/>
      <c r="YI1" s="16"/>
      <c r="YJ1" s="16"/>
      <c r="YK1" s="16"/>
      <c r="YL1" s="16"/>
      <c r="YM1" s="16"/>
      <c r="YN1" s="16"/>
      <c r="YO1" s="16"/>
      <c r="YP1" s="16"/>
      <c r="YQ1" s="16"/>
      <c r="YR1" s="16"/>
      <c r="YS1" s="16"/>
      <c r="YT1" s="16"/>
      <c r="YU1" s="16"/>
      <c r="YV1" s="16"/>
      <c r="YW1" s="16"/>
      <c r="YX1" s="16"/>
      <c r="YY1" s="16"/>
      <c r="YZ1" s="16"/>
      <c r="ZA1" s="16"/>
      <c r="ZB1" s="16"/>
      <c r="ZC1" s="16"/>
      <c r="ZD1" s="16"/>
      <c r="ZE1" s="16"/>
      <c r="ZF1" s="16"/>
      <c r="ZG1" s="16"/>
      <c r="ZH1" s="16"/>
      <c r="ZI1" s="16"/>
      <c r="ZJ1" s="16"/>
      <c r="ZK1" s="16"/>
      <c r="ZL1" s="16"/>
      <c r="ZM1" s="16"/>
      <c r="ZN1" s="16"/>
      <c r="ZO1" s="16"/>
      <c r="ZP1" s="16"/>
      <c r="ZQ1" s="16"/>
      <c r="ZR1" s="16"/>
      <c r="ZS1" s="16"/>
      <c r="ZT1" s="16"/>
      <c r="ZU1" s="16"/>
      <c r="ZV1" s="16"/>
      <c r="ZW1" s="16"/>
      <c r="ZX1" s="16"/>
      <c r="ZY1" s="16"/>
      <c r="ZZ1" s="16"/>
      <c r="AAA1" s="16"/>
      <c r="AAB1" s="16"/>
      <c r="AAC1" s="16"/>
      <c r="AAD1" s="16"/>
      <c r="AAE1" s="16"/>
      <c r="AAF1" s="16"/>
      <c r="AAG1" s="16"/>
      <c r="AAH1" s="16"/>
      <c r="AAI1" s="16"/>
      <c r="AAJ1" s="16"/>
      <c r="AAK1" s="16"/>
      <c r="AAL1" s="16"/>
      <c r="AAM1" s="16"/>
      <c r="AAN1" s="16"/>
      <c r="AAO1" s="16"/>
      <c r="AAP1" s="16"/>
      <c r="AAQ1" s="16"/>
      <c r="AAR1" s="16"/>
      <c r="AAS1" s="16"/>
      <c r="AAT1" s="16"/>
      <c r="AAU1" s="16"/>
      <c r="AAV1" s="16"/>
      <c r="AAW1" s="16"/>
      <c r="AAX1" s="16"/>
      <c r="AAY1" s="16"/>
      <c r="AAZ1" s="16"/>
      <c r="ABA1" s="16"/>
      <c r="ABB1" s="16"/>
      <c r="ABC1" s="16"/>
      <c r="ABD1" s="16"/>
      <c r="ABE1" s="16"/>
      <c r="ABF1" s="16"/>
      <c r="ABG1" s="16"/>
      <c r="ABH1" s="16"/>
      <c r="ABI1" s="16"/>
      <c r="ABJ1" s="16"/>
      <c r="ABK1" s="16"/>
      <c r="ABL1" s="16"/>
      <c r="ABM1" s="16"/>
      <c r="ABN1" s="16"/>
      <c r="ABO1" s="16"/>
      <c r="ABP1" s="16"/>
      <c r="ABQ1" s="16"/>
      <c r="ABR1" s="16"/>
      <c r="ABS1" s="16"/>
      <c r="ABT1" s="16"/>
      <c r="ABU1" s="16"/>
      <c r="ABV1" s="16"/>
      <c r="ABW1" s="16"/>
      <c r="ABX1" s="16"/>
      <c r="ABY1" s="16"/>
      <c r="ABZ1" s="16"/>
      <c r="ACA1" s="16"/>
      <c r="ACB1" s="16"/>
      <c r="ACC1" s="16"/>
      <c r="ACD1" s="16"/>
      <c r="ACE1" s="16"/>
      <c r="ACF1" s="16"/>
      <c r="ACG1" s="16"/>
      <c r="ACH1" s="16"/>
      <c r="ACI1" s="16"/>
      <c r="ACJ1" s="16"/>
      <c r="ACK1" s="16"/>
      <c r="ACL1" s="16"/>
      <c r="ACM1" s="16"/>
      <c r="ACN1" s="16"/>
      <c r="ACO1" s="16"/>
      <c r="ACP1" s="16"/>
      <c r="ACQ1" s="16"/>
      <c r="ACR1" s="16"/>
      <c r="ACS1" s="16"/>
      <c r="ACT1" s="16"/>
      <c r="ACU1" s="16"/>
      <c r="ACV1" s="16"/>
      <c r="ACW1" s="16"/>
      <c r="ACX1" s="16"/>
      <c r="ACY1" s="16"/>
      <c r="ACZ1" s="16"/>
      <c r="ADA1" s="16"/>
      <c r="ADB1" s="16"/>
      <c r="ADC1" s="16"/>
      <c r="ADD1" s="16"/>
      <c r="ADE1" s="16"/>
      <c r="ADF1" s="16"/>
      <c r="ADG1" s="16"/>
      <c r="ADH1" s="16"/>
      <c r="ADI1" s="16"/>
      <c r="ADJ1" s="16"/>
      <c r="ADK1" s="16"/>
      <c r="ADL1" s="16"/>
      <c r="ADM1" s="16"/>
      <c r="ADN1" s="16"/>
      <c r="ADO1" s="16"/>
      <c r="ADP1" s="16"/>
      <c r="ADQ1" s="16"/>
      <c r="ADR1" s="16"/>
      <c r="ADS1" s="16"/>
      <c r="ADT1" s="16"/>
      <c r="ADU1" s="16"/>
      <c r="ADV1" s="16"/>
      <c r="ADW1" s="16"/>
      <c r="ADX1" s="16"/>
      <c r="ADY1" s="16"/>
      <c r="ADZ1" s="16"/>
      <c r="AEA1" s="16"/>
      <c r="AEB1" s="16"/>
      <c r="AEC1" s="16"/>
      <c r="AED1" s="16"/>
      <c r="AEE1" s="16"/>
      <c r="AEF1" s="16"/>
      <c r="AEG1" s="16"/>
      <c r="AEH1" s="16"/>
      <c r="AEI1" s="16"/>
      <c r="AEJ1" s="16"/>
      <c r="AEK1" s="16"/>
      <c r="AEL1" s="16"/>
      <c r="AEM1" s="16"/>
      <c r="AEN1" s="16"/>
      <c r="AEO1" s="16"/>
      <c r="AEP1" s="16"/>
      <c r="AEQ1" s="16"/>
      <c r="AER1" s="16"/>
      <c r="AES1" s="16"/>
      <c r="AET1" s="16"/>
      <c r="AEU1" s="16"/>
      <c r="AEV1" s="16"/>
      <c r="AEW1" s="16"/>
      <c r="AEX1" s="16"/>
      <c r="AEY1" s="16"/>
      <c r="AEZ1" s="16"/>
      <c r="AFA1" s="16"/>
      <c r="AFB1" s="16"/>
      <c r="AFC1" s="16"/>
      <c r="AFD1" s="16"/>
      <c r="AFE1" s="16"/>
      <c r="AFF1" s="16"/>
      <c r="AFG1" s="16"/>
      <c r="AFH1" s="16"/>
      <c r="AFI1" s="16"/>
      <c r="AFJ1" s="16"/>
      <c r="AFK1" s="16"/>
      <c r="AFL1" s="16"/>
      <c r="AFM1" s="16"/>
      <c r="AFN1" s="16"/>
      <c r="AFO1" s="16"/>
      <c r="AFP1" s="16"/>
      <c r="AFQ1" s="16"/>
      <c r="AFR1" s="16"/>
      <c r="AFS1" s="16"/>
      <c r="AFT1" s="16"/>
      <c r="AFU1" s="16"/>
      <c r="AFV1" s="16"/>
      <c r="AFW1" s="16"/>
      <c r="AFX1" s="16"/>
      <c r="AFY1" s="16"/>
      <c r="AFZ1" s="16"/>
      <c r="AGA1" s="16"/>
      <c r="AGB1" s="16"/>
      <c r="AGC1" s="16"/>
      <c r="AGD1" s="16"/>
      <c r="AGE1" s="16"/>
      <c r="AGF1" s="16"/>
      <c r="AGG1" s="16"/>
      <c r="AGH1" s="16"/>
      <c r="AGI1" s="16"/>
      <c r="AGJ1" s="16"/>
      <c r="AGK1" s="16"/>
      <c r="AGL1" s="16"/>
      <c r="AGM1" s="16"/>
      <c r="AGN1" s="16"/>
      <c r="AGO1" s="16"/>
      <c r="AGP1" s="16"/>
      <c r="AGQ1" s="16"/>
      <c r="AGR1" s="16"/>
      <c r="AGS1" s="16"/>
      <c r="AGT1" s="16"/>
      <c r="AGU1" s="16"/>
      <c r="AGV1" s="16"/>
      <c r="AGW1" s="16"/>
      <c r="AGX1" s="16"/>
      <c r="AGY1" s="16"/>
      <c r="AGZ1" s="16"/>
      <c r="AHA1" s="16"/>
      <c r="AHB1" s="16"/>
      <c r="AHC1" s="16"/>
      <c r="AHD1" s="16"/>
      <c r="AHE1" s="16"/>
      <c r="AHF1" s="16"/>
      <c r="AHG1" s="16"/>
      <c r="AHH1" s="16"/>
      <c r="AHI1" s="16"/>
      <c r="AHJ1" s="16"/>
      <c r="AHK1" s="16"/>
      <c r="AHL1" s="16"/>
      <c r="AHM1" s="16"/>
      <c r="AHN1" s="16"/>
      <c r="AHO1" s="16"/>
      <c r="AHP1" s="16"/>
      <c r="AHQ1" s="16"/>
      <c r="AHR1" s="16"/>
      <c r="AHS1" s="16"/>
      <c r="AHT1" s="16"/>
      <c r="AHU1" s="16"/>
      <c r="AHV1" s="16"/>
      <c r="AHW1" s="16"/>
      <c r="AHX1" s="16"/>
      <c r="AHY1" s="16"/>
      <c r="AHZ1" s="16"/>
      <c r="AIA1" s="16"/>
      <c r="AIB1" s="16"/>
      <c r="AIC1" s="16"/>
      <c r="AID1" s="16"/>
      <c r="AIE1" s="16"/>
      <c r="AIF1" s="16"/>
      <c r="AIG1" s="16"/>
      <c r="AIH1" s="16"/>
      <c r="AII1" s="16"/>
      <c r="AIJ1" s="16"/>
      <c r="AIK1" s="16"/>
      <c r="AIL1" s="16"/>
      <c r="AIM1" s="16"/>
      <c r="AIN1" s="16"/>
      <c r="AIO1" s="16"/>
      <c r="AIP1" s="16"/>
      <c r="AIQ1" s="16"/>
      <c r="AIR1" s="16"/>
      <c r="AIS1" s="16"/>
      <c r="AIT1" s="16"/>
      <c r="AIU1" s="16"/>
      <c r="AIV1" s="16"/>
      <c r="AIW1" s="16"/>
      <c r="AIX1" s="16"/>
      <c r="AIY1" s="16"/>
      <c r="AIZ1" s="16"/>
      <c r="AJA1" s="16"/>
      <c r="AJB1" s="16"/>
      <c r="AJC1" s="16"/>
      <c r="AJD1" s="16"/>
      <c r="AJE1" s="16"/>
      <c r="AJF1" s="16"/>
      <c r="AJG1" s="16"/>
      <c r="AJH1" s="16"/>
      <c r="AJI1" s="16"/>
      <c r="AJJ1" s="16"/>
      <c r="AJK1" s="16"/>
      <c r="AJL1" s="16"/>
      <c r="AJM1" s="16"/>
      <c r="AJN1" s="16"/>
      <c r="AJO1" s="16"/>
      <c r="AJP1" s="16"/>
      <c r="AJQ1" s="16"/>
      <c r="AJR1" s="16"/>
      <c r="AJS1" s="16"/>
      <c r="AJT1" s="16"/>
      <c r="AJU1" s="16"/>
      <c r="AJV1" s="16"/>
      <c r="AJW1" s="16"/>
      <c r="AJX1" s="16"/>
      <c r="AJY1" s="16"/>
      <c r="AJZ1" s="16"/>
      <c r="AKA1" s="16"/>
      <c r="AKB1" s="16"/>
      <c r="AKC1" s="16"/>
      <c r="AKD1" s="16"/>
      <c r="AKE1" s="16"/>
      <c r="AKF1" s="16"/>
      <c r="AKG1" s="16"/>
      <c r="AKH1" s="16"/>
      <c r="AKI1" s="16"/>
      <c r="AKJ1" s="16"/>
      <c r="AKK1" s="16"/>
      <c r="AKL1" s="16"/>
      <c r="AKM1" s="16"/>
      <c r="AKN1" s="16"/>
      <c r="AKO1" s="16"/>
      <c r="AKP1" s="16"/>
      <c r="AKQ1" s="16"/>
      <c r="AKR1" s="16"/>
      <c r="AKS1" s="16"/>
      <c r="AKT1" s="16"/>
      <c r="AKU1" s="16"/>
      <c r="AKV1" s="16"/>
      <c r="AKW1" s="16"/>
      <c r="AKX1" s="16"/>
      <c r="AKY1" s="16"/>
      <c r="AKZ1" s="16"/>
      <c r="ALA1" s="16"/>
      <c r="ALB1" s="16"/>
      <c r="ALC1" s="16"/>
      <c r="ALD1" s="16"/>
      <c r="ALE1" s="16"/>
      <c r="ALF1" s="16"/>
      <c r="ALG1" s="16"/>
      <c r="ALH1" s="16"/>
      <c r="ALI1" s="16"/>
      <c r="ALJ1" s="16"/>
      <c r="ALK1" s="16"/>
      <c r="ALL1" s="16"/>
      <c r="ALM1" s="16"/>
      <c r="ALN1" s="16"/>
      <c r="ALO1" s="16"/>
      <c r="ALP1" s="16"/>
      <c r="ALQ1" s="16"/>
      <c r="ALR1" s="16"/>
      <c r="ALS1" s="16"/>
      <c r="ALT1" s="16"/>
      <c r="ALU1" s="16"/>
      <c r="ALV1" s="16"/>
      <c r="ALW1" s="16"/>
      <c r="ALX1" s="16"/>
      <c r="ALY1" s="16"/>
      <c r="ALZ1" s="16"/>
      <c r="AMA1" s="16"/>
      <c r="AMB1" s="16"/>
      <c r="AMC1" s="16"/>
      <c r="AMD1" s="16"/>
      <c r="AME1" s="16"/>
      <c r="AMF1" s="16"/>
      <c r="AMG1" s="16"/>
      <c r="AMH1" s="16"/>
      <c r="AMI1" s="16"/>
      <c r="AMJ1" s="16"/>
      <c r="AMK1" s="16"/>
      <c r="AML1" s="16"/>
      <c r="AMM1" s="16"/>
      <c r="AMN1" s="16"/>
      <c r="AMO1" s="16"/>
      <c r="AMP1" s="16"/>
      <c r="AMQ1" s="16"/>
      <c r="AMR1" s="16"/>
      <c r="AMS1" s="16"/>
      <c r="AMT1" s="16"/>
      <c r="AMU1" s="16"/>
      <c r="AMV1" s="16"/>
      <c r="AMW1" s="16"/>
      <c r="AMX1" s="16"/>
      <c r="AMY1" s="16"/>
      <c r="AMZ1" s="16"/>
      <c r="ANA1" s="16"/>
      <c r="ANB1" s="16"/>
      <c r="ANC1" s="16"/>
      <c r="AND1" s="16"/>
      <c r="ANE1" s="16"/>
      <c r="ANF1" s="16"/>
      <c r="ANG1" s="16"/>
      <c r="ANH1" s="16"/>
      <c r="ANI1" s="16"/>
      <c r="ANJ1" s="16"/>
      <c r="ANK1" s="16"/>
      <c r="ANL1" s="16"/>
      <c r="ANM1" s="16"/>
      <c r="ANN1" s="16"/>
      <c r="ANO1" s="16"/>
      <c r="ANP1" s="16"/>
      <c r="ANQ1" s="16"/>
      <c r="ANR1" s="16"/>
      <c r="ANS1" s="16"/>
      <c r="ANT1" s="16"/>
      <c r="ANU1" s="16"/>
      <c r="ANV1" s="16"/>
      <c r="ANW1" s="16"/>
      <c r="ANX1" s="16"/>
      <c r="ANY1" s="16"/>
      <c r="ANZ1" s="16"/>
      <c r="AOA1" s="16"/>
      <c r="AOB1" s="16"/>
      <c r="AOC1" s="16"/>
      <c r="AOD1" s="16"/>
      <c r="AOE1" s="16"/>
      <c r="AOF1" s="16"/>
      <c r="AOG1" s="16"/>
      <c r="AOH1" s="16"/>
      <c r="AOI1" s="16"/>
      <c r="AOJ1" s="16"/>
      <c r="AOK1" s="16"/>
      <c r="AOL1" s="16"/>
      <c r="AOM1" s="16"/>
      <c r="AON1" s="16"/>
      <c r="AOO1" s="16"/>
      <c r="AOP1" s="16"/>
      <c r="AOQ1" s="16"/>
      <c r="AOR1" s="16"/>
      <c r="AOS1" s="16"/>
      <c r="AOT1" s="16"/>
      <c r="AOU1" s="16"/>
      <c r="AOV1" s="16"/>
      <c r="AOW1" s="16"/>
      <c r="AOX1" s="16"/>
      <c r="AOY1" s="16"/>
      <c r="AOZ1" s="16"/>
      <c r="APA1" s="16"/>
      <c r="APB1" s="16"/>
      <c r="APC1" s="16"/>
      <c r="APD1" s="16"/>
      <c r="APE1" s="16"/>
      <c r="APF1" s="16"/>
      <c r="APG1" s="16"/>
      <c r="APH1" s="16"/>
      <c r="API1" s="16"/>
      <c r="APJ1" s="16"/>
      <c r="APK1" s="16"/>
      <c r="APL1" s="16"/>
      <c r="APM1" s="16"/>
      <c r="APN1" s="16"/>
      <c r="APO1" s="16"/>
      <c r="APP1" s="16"/>
      <c r="APQ1" s="16"/>
      <c r="APR1" s="16"/>
      <c r="APS1" s="16"/>
      <c r="APT1" s="16"/>
      <c r="APU1" s="16"/>
      <c r="APV1" s="16"/>
      <c r="APW1" s="16"/>
      <c r="APX1" s="16"/>
      <c r="APY1" s="16"/>
      <c r="APZ1" s="16"/>
      <c r="AQA1" s="16"/>
      <c r="AQB1" s="16"/>
      <c r="AQC1" s="16"/>
      <c r="AQD1" s="16"/>
      <c r="AQE1" s="16"/>
      <c r="AQF1" s="16"/>
      <c r="AQG1" s="16"/>
      <c r="AQH1" s="16"/>
      <c r="AQI1" s="16"/>
      <c r="AQJ1" s="16"/>
      <c r="AQK1" s="16"/>
      <c r="AQL1" s="16"/>
      <c r="AQM1" s="16"/>
      <c r="AQN1" s="16"/>
      <c r="AQO1" s="16"/>
      <c r="AQP1" s="16"/>
      <c r="AQQ1" s="16"/>
      <c r="AQR1" s="16"/>
      <c r="AQS1" s="16"/>
      <c r="AQT1" s="16"/>
      <c r="AQU1" s="16"/>
      <c r="AQV1" s="16"/>
      <c r="AQW1" s="16"/>
      <c r="AQX1" s="16"/>
      <c r="AQY1" s="16"/>
      <c r="AQZ1" s="16"/>
      <c r="ARA1" s="16"/>
      <c r="ARB1" s="16"/>
      <c r="ARC1" s="16"/>
      <c r="ARD1" s="16"/>
      <c r="ARE1" s="16"/>
      <c r="ARF1" s="16"/>
      <c r="ARG1" s="16"/>
      <c r="ARH1" s="16"/>
      <c r="ARI1" s="16"/>
      <c r="ARJ1" s="16"/>
      <c r="ARK1" s="16"/>
      <c r="ARL1" s="16"/>
      <c r="ARM1" s="16"/>
      <c r="ARN1" s="16"/>
      <c r="ARO1" s="16"/>
      <c r="ARP1" s="16"/>
      <c r="ARQ1" s="16"/>
      <c r="ARR1" s="16"/>
      <c r="ARS1" s="16"/>
      <c r="ART1" s="16"/>
      <c r="ARU1" s="16"/>
      <c r="ARV1" s="16"/>
      <c r="ARW1" s="16"/>
      <c r="ARX1" s="16"/>
      <c r="ARY1" s="16"/>
      <c r="ARZ1" s="16"/>
      <c r="ASA1" s="16"/>
      <c r="ASB1" s="16"/>
      <c r="ASC1" s="16"/>
      <c r="ASD1" s="16"/>
      <c r="ASE1" s="16"/>
      <c r="ASF1" s="16"/>
      <c r="ASG1" s="16"/>
      <c r="ASH1" s="16"/>
      <c r="ASI1" s="16"/>
      <c r="ASJ1" s="16"/>
      <c r="ASK1" s="16"/>
      <c r="ASL1" s="16"/>
      <c r="ASM1" s="16"/>
      <c r="ASN1" s="16"/>
      <c r="ASO1" s="16"/>
      <c r="ASP1" s="16"/>
      <c r="ASQ1" s="16"/>
      <c r="ASR1" s="16"/>
      <c r="ASS1" s="16"/>
      <c r="AST1" s="16"/>
      <c r="ASU1" s="16"/>
      <c r="ASV1" s="16"/>
      <c r="ASW1" s="16"/>
      <c r="ASX1" s="16"/>
      <c r="ASY1" s="16"/>
      <c r="ASZ1" s="16"/>
      <c r="ATA1" s="16"/>
      <c r="ATB1" s="16"/>
      <c r="ATC1" s="16"/>
      <c r="ATD1" s="16"/>
      <c r="ATE1" s="16"/>
      <c r="ATF1" s="16"/>
      <c r="ATG1" s="16"/>
      <c r="ATH1" s="16"/>
      <c r="ATI1" s="16"/>
      <c r="ATJ1" s="16"/>
      <c r="ATK1" s="16"/>
      <c r="ATL1" s="16"/>
      <c r="ATM1" s="16"/>
      <c r="ATN1" s="16"/>
      <c r="ATO1" s="16"/>
      <c r="ATP1" s="16"/>
      <c r="ATQ1" s="16"/>
      <c r="ATR1" s="16"/>
      <c r="ATS1" s="16"/>
      <c r="ATT1" s="16"/>
      <c r="ATU1" s="16"/>
      <c r="ATV1" s="16"/>
      <c r="ATW1" s="16"/>
      <c r="ATX1" s="16"/>
      <c r="ATY1" s="16"/>
      <c r="ATZ1" s="16"/>
      <c r="AUA1" s="16"/>
      <c r="AUB1" s="16"/>
      <c r="AUC1" s="16"/>
      <c r="AUD1" s="16"/>
      <c r="AUE1" s="16"/>
      <c r="AUF1" s="16"/>
      <c r="AUG1" s="16"/>
      <c r="AUH1" s="16"/>
      <c r="AUI1" s="16"/>
      <c r="AUJ1" s="16"/>
      <c r="AUK1" s="16"/>
      <c r="AUL1" s="16"/>
      <c r="AUM1" s="16"/>
      <c r="AUN1" s="16"/>
      <c r="AUO1" s="16"/>
      <c r="AUP1" s="16"/>
      <c r="AUQ1" s="16"/>
      <c r="AUR1" s="16"/>
      <c r="AUS1" s="16"/>
      <c r="AUT1" s="16"/>
      <c r="AUU1" s="16"/>
      <c r="AUV1" s="16"/>
      <c r="AUW1" s="16"/>
      <c r="AUX1" s="16"/>
      <c r="AUY1" s="16"/>
      <c r="AUZ1" s="16"/>
      <c r="AVA1" s="16"/>
      <c r="AVB1" s="16"/>
      <c r="AVC1" s="16"/>
      <c r="AVD1" s="16"/>
      <c r="AVE1" s="16"/>
      <c r="AVF1" s="16"/>
      <c r="AVG1" s="16"/>
      <c r="AVH1" s="16"/>
      <c r="AVI1" s="16"/>
      <c r="AVJ1" s="16"/>
      <c r="AVK1" s="16"/>
      <c r="AVL1" s="16"/>
      <c r="AVM1" s="16"/>
      <c r="AVN1" s="16"/>
      <c r="AVO1" s="16"/>
      <c r="AVP1" s="16"/>
      <c r="AVQ1" s="16"/>
      <c r="AVR1" s="16"/>
      <c r="AVS1" s="16"/>
      <c r="AVT1" s="16"/>
      <c r="AVU1" s="16"/>
      <c r="AVV1" s="16"/>
      <c r="AVW1" s="16"/>
      <c r="AVX1" s="16"/>
      <c r="AVY1" s="16"/>
      <c r="AVZ1" s="16"/>
      <c r="AWA1" s="16"/>
      <c r="AWB1" s="16"/>
      <c r="AWC1" s="16"/>
      <c r="AWD1" s="16"/>
      <c r="AWE1" s="16"/>
      <c r="AWF1" s="16"/>
      <c r="AWG1" s="16"/>
      <c r="AWH1" s="16"/>
      <c r="AWI1" s="16"/>
      <c r="AWJ1" s="16"/>
      <c r="AWK1" s="16"/>
      <c r="AWL1" s="16"/>
      <c r="AWM1" s="16"/>
      <c r="AWN1" s="16"/>
      <c r="AWO1" s="16"/>
      <c r="AWP1" s="16"/>
      <c r="AWQ1" s="16"/>
      <c r="AWR1" s="16"/>
      <c r="AWS1" s="16"/>
      <c r="AWT1" s="16"/>
      <c r="AWU1" s="16"/>
      <c r="AWV1" s="16"/>
      <c r="AWW1" s="16"/>
      <c r="AWX1" s="16"/>
      <c r="AWY1" s="16"/>
      <c r="AWZ1" s="16"/>
      <c r="AXA1" s="16"/>
      <c r="AXB1" s="16"/>
      <c r="AXC1" s="16"/>
      <c r="AXD1" s="16"/>
      <c r="AXE1" s="16"/>
      <c r="AXF1" s="16"/>
      <c r="AXG1" s="16"/>
      <c r="AXH1" s="16"/>
      <c r="AXI1" s="16"/>
      <c r="AXJ1" s="16"/>
      <c r="AXK1" s="16"/>
      <c r="AXL1" s="16"/>
      <c r="AXM1" s="16"/>
      <c r="AXN1" s="16"/>
      <c r="AXO1" s="16"/>
      <c r="AXP1" s="16"/>
      <c r="AXQ1" s="16"/>
      <c r="AXR1" s="16"/>
      <c r="AXS1" s="16"/>
      <c r="AXT1" s="16"/>
      <c r="AXU1" s="16"/>
      <c r="AXV1" s="16"/>
      <c r="AXW1" s="16"/>
      <c r="AXX1" s="16"/>
      <c r="AXY1" s="16"/>
      <c r="AXZ1" s="16"/>
      <c r="AYA1" s="16"/>
      <c r="AYB1" s="16"/>
      <c r="AYC1" s="16"/>
      <c r="AYD1" s="16"/>
      <c r="AYE1" s="16"/>
      <c r="AYF1" s="16"/>
      <c r="AYG1" s="16"/>
      <c r="AYH1" s="16"/>
      <c r="AYI1" s="16"/>
      <c r="AYJ1" s="16"/>
      <c r="AYK1" s="16"/>
      <c r="AYL1" s="16"/>
      <c r="AYM1" s="16"/>
      <c r="AYN1" s="16"/>
      <c r="AYO1" s="16"/>
      <c r="AYP1" s="16"/>
      <c r="AYQ1" s="16"/>
      <c r="AYR1" s="16"/>
      <c r="AYS1" s="16"/>
      <c r="AYT1" s="16"/>
      <c r="AYU1" s="16"/>
      <c r="AYV1" s="16"/>
      <c r="AYW1" s="16"/>
      <c r="AYX1" s="16"/>
      <c r="AYY1" s="16"/>
      <c r="AYZ1" s="16"/>
      <c r="AZA1" s="16"/>
      <c r="AZB1" s="16"/>
      <c r="AZC1" s="16"/>
      <c r="AZD1" s="16"/>
      <c r="AZE1" s="16"/>
      <c r="AZF1" s="16"/>
      <c r="AZG1" s="16"/>
      <c r="AZH1" s="16"/>
      <c r="AZI1" s="16"/>
      <c r="AZJ1" s="16"/>
      <c r="AZK1" s="16"/>
      <c r="AZL1" s="16"/>
      <c r="AZM1" s="16"/>
      <c r="AZN1" s="16"/>
      <c r="AZO1" s="16"/>
      <c r="AZP1" s="16"/>
      <c r="AZQ1" s="16"/>
      <c r="AZR1" s="16"/>
      <c r="AZS1" s="16"/>
      <c r="AZT1" s="16"/>
      <c r="AZU1" s="16"/>
      <c r="AZV1" s="16"/>
      <c r="AZW1" s="16"/>
      <c r="AZX1" s="16"/>
      <c r="AZY1" s="16"/>
      <c r="AZZ1" s="16"/>
      <c r="BAA1" s="16"/>
      <c r="BAB1" s="16"/>
      <c r="BAC1" s="16"/>
      <c r="BAD1" s="16"/>
      <c r="BAE1" s="16"/>
      <c r="BAF1" s="16"/>
      <c r="BAG1" s="16"/>
      <c r="BAH1" s="16"/>
      <c r="BAI1" s="16"/>
      <c r="BAJ1" s="16"/>
      <c r="BAK1" s="16"/>
      <c r="BAL1" s="16"/>
      <c r="BAM1" s="16"/>
      <c r="BAN1" s="16"/>
      <c r="BAO1" s="16"/>
      <c r="BAP1" s="16"/>
      <c r="BAQ1" s="16"/>
      <c r="BAR1" s="16"/>
      <c r="BAS1" s="16"/>
      <c r="BAT1" s="16"/>
      <c r="BAU1" s="16"/>
      <c r="BAV1" s="16"/>
      <c r="BAW1" s="16"/>
      <c r="BAX1" s="16"/>
      <c r="BAY1" s="16"/>
      <c r="BAZ1" s="16"/>
      <c r="BBA1" s="16"/>
      <c r="BBB1" s="16"/>
      <c r="BBC1" s="16"/>
      <c r="BBD1" s="16"/>
      <c r="BBE1" s="16"/>
      <c r="BBF1" s="16"/>
      <c r="BBG1" s="16"/>
      <c r="BBH1" s="16"/>
      <c r="BBI1" s="16"/>
      <c r="BBJ1" s="16"/>
      <c r="BBK1" s="16"/>
      <c r="BBL1" s="16"/>
      <c r="BBM1" s="16"/>
      <c r="BBN1" s="16"/>
      <c r="BBO1" s="16"/>
      <c r="BBP1" s="16"/>
      <c r="BBQ1" s="16"/>
      <c r="BBR1" s="16"/>
      <c r="BBS1" s="16"/>
      <c r="BBT1" s="16"/>
      <c r="BBU1" s="16"/>
      <c r="BBV1" s="16"/>
      <c r="BBW1" s="16"/>
      <c r="BBX1" s="16"/>
      <c r="BBY1" s="16"/>
      <c r="BBZ1" s="16"/>
      <c r="BCA1" s="16"/>
      <c r="BCB1" s="16"/>
      <c r="BCC1" s="16"/>
      <c r="BCD1" s="16"/>
      <c r="BCE1" s="16"/>
      <c r="BCF1" s="16"/>
      <c r="BCG1" s="16"/>
      <c r="BCH1" s="16"/>
      <c r="BCI1" s="16"/>
      <c r="BCJ1" s="16"/>
      <c r="BCK1" s="16"/>
      <c r="BCL1" s="16"/>
      <c r="BCM1" s="16"/>
      <c r="BCN1" s="16"/>
      <c r="BCO1" s="16"/>
      <c r="BCP1" s="16"/>
      <c r="BCQ1" s="16"/>
      <c r="BCR1" s="16"/>
      <c r="BCS1" s="16"/>
      <c r="BCT1" s="16"/>
      <c r="BCU1" s="16"/>
      <c r="BCV1" s="16"/>
      <c r="BCW1" s="16"/>
      <c r="BCX1" s="16"/>
      <c r="BCY1" s="16"/>
      <c r="BCZ1" s="16"/>
      <c r="BDA1" s="16"/>
      <c r="BDB1" s="16"/>
      <c r="BDC1" s="16"/>
      <c r="BDD1" s="16"/>
      <c r="BDE1" s="16"/>
      <c r="BDF1" s="16"/>
      <c r="BDG1" s="16"/>
      <c r="BDH1" s="16"/>
      <c r="BDI1" s="16"/>
      <c r="BDJ1" s="16"/>
      <c r="BDK1" s="16"/>
      <c r="BDL1" s="16"/>
      <c r="BDM1" s="16"/>
      <c r="BDN1" s="16"/>
      <c r="BDO1" s="16"/>
      <c r="BDP1" s="16"/>
      <c r="BDQ1" s="16"/>
      <c r="BDR1" s="16"/>
      <c r="BDS1" s="16"/>
      <c r="BDT1" s="16"/>
      <c r="BDU1" s="16"/>
      <c r="BDV1" s="16"/>
      <c r="BDW1" s="16"/>
      <c r="BDX1" s="16"/>
      <c r="BDY1" s="16"/>
      <c r="BDZ1" s="16"/>
      <c r="BEA1" s="16"/>
      <c r="BEB1" s="16"/>
      <c r="BEC1" s="16"/>
      <c r="BED1" s="16"/>
      <c r="BEE1" s="16"/>
      <c r="BEF1" s="16"/>
      <c r="BEG1" s="16"/>
      <c r="BEH1" s="16"/>
      <c r="BEI1" s="16"/>
      <c r="BEJ1" s="16"/>
      <c r="BEK1" s="16"/>
      <c r="BEL1" s="16"/>
      <c r="BEM1" s="16"/>
      <c r="BEN1" s="16"/>
      <c r="BEO1" s="16"/>
      <c r="BEP1" s="16"/>
      <c r="BEQ1" s="16"/>
      <c r="BER1" s="16"/>
      <c r="BES1" s="16"/>
      <c r="BET1" s="16"/>
      <c r="BEU1" s="16"/>
      <c r="BEV1" s="16"/>
      <c r="BEW1" s="16"/>
      <c r="BEX1" s="16"/>
      <c r="BEY1" s="16"/>
      <c r="BEZ1" s="16"/>
      <c r="BFA1" s="16"/>
      <c r="BFB1" s="16"/>
      <c r="BFC1" s="16"/>
      <c r="BFD1" s="16"/>
      <c r="BFE1" s="16"/>
      <c r="BFF1" s="16"/>
      <c r="BFG1" s="16"/>
      <c r="BFH1" s="16"/>
      <c r="BFI1" s="16"/>
      <c r="BFJ1" s="16"/>
      <c r="BFK1" s="16"/>
      <c r="BFL1" s="16"/>
      <c r="BFM1" s="16"/>
      <c r="BFN1" s="16"/>
      <c r="BFO1" s="16"/>
      <c r="BFP1" s="16"/>
      <c r="BFQ1" s="16"/>
      <c r="BFR1" s="16"/>
      <c r="BFS1" s="16"/>
      <c r="BFT1" s="16"/>
      <c r="BFU1" s="16"/>
      <c r="BFV1" s="16"/>
      <c r="BFW1" s="16"/>
      <c r="BFX1" s="16"/>
      <c r="BFY1" s="16"/>
      <c r="BFZ1" s="16"/>
      <c r="BGA1" s="16"/>
      <c r="BGB1" s="16"/>
      <c r="BGC1" s="16"/>
      <c r="BGD1" s="16"/>
      <c r="BGE1" s="16"/>
      <c r="BGF1" s="16"/>
      <c r="BGG1" s="16"/>
      <c r="BGH1" s="16"/>
      <c r="BGI1" s="16"/>
      <c r="BGJ1" s="16"/>
      <c r="BGK1" s="16"/>
      <c r="BGL1" s="16"/>
      <c r="BGM1" s="16"/>
      <c r="BGN1" s="16"/>
      <c r="BGO1" s="16"/>
      <c r="BGP1" s="16"/>
      <c r="BGQ1" s="16"/>
      <c r="BGR1" s="16"/>
      <c r="BGS1" s="16"/>
      <c r="BGT1" s="16"/>
      <c r="BGU1" s="16"/>
      <c r="BGV1" s="16"/>
      <c r="BGW1" s="16"/>
      <c r="BGX1" s="16"/>
      <c r="BGY1" s="16"/>
      <c r="BGZ1" s="16"/>
      <c r="BHA1" s="16"/>
      <c r="BHB1" s="16"/>
      <c r="BHC1" s="16"/>
      <c r="BHD1" s="16"/>
      <c r="BHE1" s="16"/>
      <c r="BHF1" s="16"/>
      <c r="BHG1" s="16"/>
      <c r="BHH1" s="16"/>
      <c r="BHI1" s="16"/>
      <c r="BHJ1" s="16"/>
      <c r="BHK1" s="16"/>
      <c r="BHL1" s="16"/>
      <c r="BHM1" s="16"/>
      <c r="BHN1" s="16"/>
      <c r="BHO1" s="16"/>
      <c r="BHP1" s="16"/>
      <c r="BHQ1" s="16"/>
      <c r="BHR1" s="16"/>
      <c r="BHS1" s="16"/>
      <c r="BHT1" s="16"/>
      <c r="BHU1" s="16"/>
      <c r="BHV1" s="16"/>
      <c r="BHW1" s="16"/>
      <c r="BHX1" s="16"/>
      <c r="BHY1" s="16"/>
      <c r="BHZ1" s="16"/>
      <c r="BIA1" s="16"/>
      <c r="BIB1" s="16"/>
      <c r="BIC1" s="16"/>
      <c r="BID1" s="16"/>
      <c r="BIE1" s="16"/>
      <c r="BIF1" s="16"/>
      <c r="BIG1" s="16"/>
      <c r="BIH1" s="16"/>
      <c r="BII1" s="16"/>
      <c r="BIJ1" s="16"/>
      <c r="BIK1" s="16"/>
      <c r="BIL1" s="16"/>
      <c r="BIM1" s="16"/>
      <c r="BIN1" s="16"/>
      <c r="BIO1" s="16"/>
      <c r="BIP1" s="16"/>
      <c r="BIQ1" s="16"/>
      <c r="BIR1" s="16"/>
      <c r="BIS1" s="16"/>
      <c r="BIT1" s="16"/>
      <c r="BIU1" s="16"/>
      <c r="BIV1" s="16"/>
      <c r="BIW1" s="16"/>
      <c r="BIX1" s="16"/>
      <c r="BIY1" s="16"/>
      <c r="BIZ1" s="16"/>
      <c r="BJA1" s="16"/>
      <c r="BJB1" s="16"/>
      <c r="BJC1" s="16"/>
      <c r="BJD1" s="16"/>
      <c r="BJE1" s="16"/>
      <c r="BJF1" s="16"/>
      <c r="BJG1" s="16"/>
      <c r="BJH1" s="16"/>
      <c r="BJI1" s="16"/>
      <c r="BJJ1" s="16"/>
      <c r="BJK1" s="16"/>
      <c r="BJL1" s="16"/>
      <c r="BJM1" s="16"/>
      <c r="BJN1" s="16"/>
      <c r="BJO1" s="16"/>
      <c r="BJP1" s="16"/>
      <c r="BJQ1" s="16"/>
      <c r="BJR1" s="16"/>
      <c r="BJS1" s="16"/>
      <c r="BJT1" s="16"/>
      <c r="BJU1" s="16"/>
      <c r="BJV1" s="16"/>
      <c r="BJW1" s="16"/>
      <c r="BJX1" s="16"/>
      <c r="BJY1" s="16"/>
      <c r="BJZ1" s="16"/>
      <c r="BKA1" s="16"/>
      <c r="BKB1" s="16"/>
      <c r="BKC1" s="16"/>
      <c r="BKD1" s="16"/>
      <c r="BKE1" s="16"/>
      <c r="BKF1" s="16"/>
      <c r="BKG1" s="16"/>
      <c r="BKH1" s="16"/>
      <c r="BKI1" s="16"/>
      <c r="BKJ1" s="16"/>
      <c r="BKK1" s="16"/>
      <c r="BKL1" s="16"/>
      <c r="BKM1" s="16"/>
      <c r="BKN1" s="16"/>
      <c r="BKO1" s="16"/>
      <c r="BKP1" s="16"/>
      <c r="BKQ1" s="16"/>
      <c r="BKR1" s="16"/>
      <c r="BKS1" s="16"/>
      <c r="BKT1" s="16"/>
      <c r="BKU1" s="16"/>
      <c r="BKV1" s="16"/>
      <c r="BKW1" s="16"/>
      <c r="BKX1" s="16"/>
      <c r="BKY1" s="16"/>
      <c r="BKZ1" s="16"/>
      <c r="BLA1" s="16"/>
      <c r="BLB1" s="16"/>
      <c r="BLC1" s="16"/>
      <c r="BLD1" s="16"/>
      <c r="BLE1" s="16"/>
      <c r="BLF1" s="16"/>
      <c r="BLG1" s="16"/>
      <c r="BLH1" s="16"/>
      <c r="BLI1" s="16"/>
      <c r="BLJ1" s="16"/>
      <c r="BLK1" s="16"/>
      <c r="BLL1" s="16"/>
      <c r="BLM1" s="16"/>
      <c r="BLN1" s="16"/>
      <c r="BLO1" s="16"/>
      <c r="BLP1" s="16"/>
      <c r="BLQ1" s="16"/>
      <c r="BLR1" s="16"/>
      <c r="BLS1" s="16"/>
      <c r="BLT1" s="16"/>
      <c r="BLU1" s="16"/>
      <c r="BLV1" s="16"/>
      <c r="BLW1" s="16"/>
      <c r="BLX1" s="16"/>
      <c r="BLY1" s="16"/>
      <c r="BLZ1" s="16"/>
      <c r="BMA1" s="16"/>
      <c r="BMB1" s="16"/>
      <c r="BMC1" s="16"/>
      <c r="BMD1" s="16"/>
      <c r="BME1" s="16"/>
      <c r="BMF1" s="16"/>
      <c r="BMG1" s="16"/>
      <c r="BMH1" s="16"/>
      <c r="BMI1" s="16"/>
      <c r="BMJ1" s="16"/>
      <c r="BMK1" s="16"/>
      <c r="BML1" s="16"/>
      <c r="BMM1" s="16"/>
      <c r="BMN1" s="16"/>
      <c r="BMO1" s="16"/>
      <c r="BMP1" s="16"/>
      <c r="BMQ1" s="16"/>
      <c r="BMR1" s="16"/>
      <c r="BMS1" s="16"/>
      <c r="BMT1" s="16"/>
      <c r="BMU1" s="16"/>
      <c r="BMV1" s="16"/>
      <c r="BMW1" s="16"/>
      <c r="BMX1" s="16"/>
      <c r="BMY1" s="16"/>
      <c r="BMZ1" s="16"/>
      <c r="BNA1" s="16"/>
      <c r="BNB1" s="16"/>
      <c r="BNC1" s="16"/>
      <c r="BND1" s="16"/>
      <c r="BNE1" s="16"/>
      <c r="BNF1" s="16"/>
      <c r="BNG1" s="16"/>
      <c r="BNH1" s="16"/>
      <c r="BNI1" s="16"/>
      <c r="BNJ1" s="16"/>
      <c r="BNK1" s="16"/>
      <c r="BNL1" s="16"/>
      <c r="BNM1" s="16"/>
      <c r="BNN1" s="16"/>
      <c r="BNO1" s="16"/>
      <c r="BNP1" s="16"/>
      <c r="BNQ1" s="16"/>
      <c r="BNR1" s="16"/>
      <c r="BNS1" s="16"/>
      <c r="BNT1" s="16"/>
      <c r="BNU1" s="16"/>
      <c r="BNV1" s="16"/>
      <c r="BNW1" s="16"/>
      <c r="BNX1" s="16"/>
      <c r="BNY1" s="16"/>
      <c r="BNZ1" s="16"/>
      <c r="BOA1" s="16"/>
      <c r="BOB1" s="16"/>
      <c r="BOC1" s="16"/>
      <c r="BOD1" s="16"/>
      <c r="BOE1" s="16"/>
      <c r="BOF1" s="16"/>
      <c r="BOG1" s="16"/>
      <c r="BOH1" s="16"/>
      <c r="BOI1" s="16"/>
      <c r="BOJ1" s="16"/>
      <c r="BOK1" s="16"/>
      <c r="BOL1" s="16"/>
      <c r="BOM1" s="16"/>
      <c r="BON1" s="16"/>
      <c r="BOO1" s="16"/>
      <c r="BOP1" s="16"/>
      <c r="BOQ1" s="16"/>
      <c r="BOR1" s="16"/>
      <c r="BOS1" s="16"/>
      <c r="BOT1" s="16"/>
      <c r="BOU1" s="16"/>
      <c r="BOV1" s="16"/>
      <c r="BOW1" s="16"/>
      <c r="BOX1" s="16"/>
      <c r="BOY1" s="16"/>
      <c r="BOZ1" s="16"/>
      <c r="BPA1" s="16"/>
      <c r="BPB1" s="16"/>
      <c r="BPC1" s="16"/>
      <c r="BPD1" s="16"/>
      <c r="BPE1" s="16"/>
      <c r="BPF1" s="16"/>
      <c r="BPG1" s="16"/>
      <c r="BPH1" s="16"/>
      <c r="BPI1" s="16"/>
      <c r="BPJ1" s="16"/>
      <c r="BPK1" s="16"/>
      <c r="BPL1" s="16"/>
      <c r="BPM1" s="16"/>
      <c r="BPN1" s="16"/>
      <c r="BPO1" s="16"/>
      <c r="BPP1" s="16"/>
      <c r="BPQ1" s="16"/>
      <c r="BPR1" s="16"/>
      <c r="BPS1" s="16"/>
      <c r="BPT1" s="16"/>
      <c r="BPU1" s="16"/>
      <c r="BPV1" s="16"/>
      <c r="BPW1" s="16"/>
      <c r="BPX1" s="16"/>
      <c r="BPY1" s="16"/>
      <c r="BPZ1" s="16"/>
      <c r="BQA1" s="16"/>
      <c r="BQB1" s="16"/>
      <c r="BQC1" s="16"/>
      <c r="BQD1" s="16"/>
      <c r="BQE1" s="16"/>
      <c r="BQF1" s="16"/>
      <c r="BQG1" s="16"/>
      <c r="BQH1" s="16"/>
      <c r="BQI1" s="16"/>
      <c r="BQJ1" s="16"/>
      <c r="BQK1" s="16"/>
      <c r="BQL1" s="16"/>
      <c r="BQM1" s="16"/>
      <c r="BQN1" s="16"/>
      <c r="BQO1" s="16"/>
      <c r="BQP1" s="16"/>
      <c r="BQQ1" s="16"/>
      <c r="BQR1" s="16"/>
      <c r="BQS1" s="16"/>
      <c r="BQT1" s="16"/>
      <c r="BQU1" s="16"/>
      <c r="BQV1" s="16"/>
      <c r="BQW1" s="16"/>
      <c r="BQX1" s="16"/>
      <c r="BQY1" s="16"/>
      <c r="BQZ1" s="16"/>
      <c r="BRA1" s="16"/>
      <c r="BRB1" s="16"/>
      <c r="BRC1" s="16"/>
      <c r="BRD1" s="16"/>
      <c r="BRE1" s="16"/>
      <c r="BRF1" s="16"/>
      <c r="BRG1" s="16"/>
      <c r="BRH1" s="16"/>
      <c r="BRI1" s="16"/>
      <c r="BRJ1" s="16"/>
      <c r="BRK1" s="16"/>
      <c r="BRL1" s="16"/>
      <c r="BRM1" s="16"/>
      <c r="BRN1" s="16"/>
      <c r="BRO1" s="16"/>
      <c r="BRP1" s="16"/>
      <c r="BRQ1" s="16"/>
      <c r="BRR1" s="16"/>
      <c r="BRS1" s="16"/>
      <c r="BRT1" s="16"/>
      <c r="BRU1" s="16"/>
      <c r="BRV1" s="16"/>
      <c r="BRW1" s="16"/>
      <c r="BRX1" s="16"/>
      <c r="BRY1" s="16"/>
      <c r="BRZ1" s="16"/>
      <c r="BSA1" s="16"/>
      <c r="BSB1" s="16"/>
      <c r="BSC1" s="16"/>
      <c r="BSD1" s="16"/>
      <c r="BSE1" s="16"/>
      <c r="BSF1" s="16"/>
      <c r="BSG1" s="16"/>
      <c r="BSH1" s="16"/>
      <c r="BSI1" s="16"/>
      <c r="BSJ1" s="16"/>
      <c r="BSK1" s="16"/>
      <c r="BSL1" s="16"/>
      <c r="BSM1" s="16"/>
      <c r="BSN1" s="16"/>
      <c r="BSO1" s="16"/>
      <c r="BSP1" s="16"/>
      <c r="BSQ1" s="16"/>
      <c r="BSR1" s="16"/>
      <c r="BSS1" s="16"/>
      <c r="BST1" s="16"/>
      <c r="BSU1" s="16"/>
      <c r="BSV1" s="16"/>
      <c r="BSW1" s="16"/>
      <c r="BSX1" s="16"/>
      <c r="BSY1" s="16"/>
      <c r="BSZ1" s="16"/>
      <c r="BTA1" s="16"/>
      <c r="BTB1" s="16"/>
      <c r="BTC1" s="16"/>
      <c r="BTD1" s="16"/>
      <c r="BTE1" s="16"/>
      <c r="BTF1" s="16"/>
      <c r="BTG1" s="16"/>
      <c r="BTH1" s="16"/>
      <c r="BTI1" s="16"/>
      <c r="BTJ1" s="16"/>
      <c r="BTK1" s="16"/>
      <c r="BTL1" s="16"/>
      <c r="BTM1" s="16"/>
      <c r="BTN1" s="16"/>
      <c r="BTO1" s="16"/>
      <c r="BTP1" s="16"/>
      <c r="BTQ1" s="16"/>
      <c r="BTR1" s="16"/>
      <c r="BTS1" s="16"/>
      <c r="BTT1" s="16"/>
      <c r="BTU1" s="16"/>
      <c r="BTV1" s="16"/>
      <c r="BTW1" s="16"/>
      <c r="BTX1" s="16"/>
      <c r="BTY1" s="16"/>
      <c r="BTZ1" s="16"/>
      <c r="BUA1" s="16"/>
      <c r="BUB1" s="16"/>
      <c r="BUC1" s="16"/>
      <c r="BUD1" s="16"/>
      <c r="BUE1" s="16"/>
      <c r="BUF1" s="16"/>
      <c r="BUG1" s="16"/>
      <c r="BUH1" s="16"/>
      <c r="BUI1" s="16"/>
      <c r="BUJ1" s="16"/>
      <c r="BUK1" s="16"/>
      <c r="BUL1" s="16"/>
      <c r="BUM1" s="16"/>
      <c r="BUN1" s="16"/>
      <c r="BUO1" s="16"/>
      <c r="BUP1" s="16"/>
      <c r="BUQ1" s="16"/>
      <c r="BUR1" s="16"/>
      <c r="BUS1" s="16"/>
      <c r="BUT1" s="16"/>
      <c r="BUU1" s="16"/>
      <c r="BUV1" s="16"/>
      <c r="BUW1" s="16"/>
      <c r="BUX1" s="16"/>
      <c r="BUY1" s="16"/>
      <c r="BUZ1" s="16"/>
      <c r="BVA1" s="16"/>
      <c r="BVB1" s="16"/>
      <c r="BVC1" s="16"/>
      <c r="BVD1" s="16"/>
      <c r="BVE1" s="16"/>
      <c r="BVF1" s="16"/>
      <c r="BVG1" s="16"/>
      <c r="BVH1" s="16"/>
      <c r="BVI1" s="16"/>
      <c r="BVJ1" s="16"/>
      <c r="BVK1" s="16"/>
      <c r="BVL1" s="16"/>
      <c r="BVM1" s="16"/>
      <c r="BVN1" s="16"/>
      <c r="BVO1" s="16"/>
      <c r="BVP1" s="16"/>
      <c r="BVQ1" s="16"/>
      <c r="BVR1" s="16"/>
      <c r="BVS1" s="16"/>
      <c r="BVT1" s="16"/>
      <c r="BVU1" s="16"/>
      <c r="BVV1" s="16"/>
      <c r="BVW1" s="16"/>
      <c r="BVX1" s="16"/>
      <c r="BVY1" s="16"/>
      <c r="BVZ1" s="16"/>
      <c r="BWA1" s="16"/>
      <c r="BWB1" s="16"/>
      <c r="BWC1" s="16"/>
      <c r="BWD1" s="16"/>
      <c r="BWE1" s="16"/>
      <c r="BWF1" s="16"/>
      <c r="BWG1" s="16"/>
      <c r="BWH1" s="16"/>
      <c r="BWI1" s="16"/>
      <c r="BWJ1" s="16"/>
      <c r="BWK1" s="16"/>
      <c r="BWL1" s="16"/>
      <c r="BWM1" s="16"/>
      <c r="BWN1" s="16"/>
      <c r="BWO1" s="16"/>
      <c r="BWP1" s="16"/>
      <c r="BWQ1" s="16"/>
      <c r="BWR1" s="16"/>
      <c r="BWS1" s="16"/>
      <c r="BWT1" s="16"/>
      <c r="BWU1" s="16"/>
      <c r="BWV1" s="16"/>
      <c r="BWW1" s="16"/>
      <c r="BWX1" s="16"/>
      <c r="BWY1" s="16"/>
      <c r="BWZ1" s="16"/>
      <c r="BXA1" s="16"/>
      <c r="BXB1" s="16"/>
      <c r="BXC1" s="16"/>
      <c r="BXD1" s="16"/>
      <c r="BXE1" s="16"/>
      <c r="BXF1" s="16"/>
      <c r="BXG1" s="16"/>
      <c r="BXH1" s="16"/>
      <c r="BXI1" s="16"/>
      <c r="BXJ1" s="16"/>
      <c r="BXK1" s="16"/>
      <c r="BXL1" s="16"/>
      <c r="BXM1" s="16"/>
      <c r="BXN1" s="16"/>
      <c r="BXO1" s="16"/>
      <c r="BXP1" s="16"/>
      <c r="BXQ1" s="16"/>
      <c r="BXR1" s="16"/>
      <c r="BXS1" s="16"/>
      <c r="BXT1" s="16"/>
      <c r="BXU1" s="16"/>
      <c r="BXV1" s="16"/>
      <c r="BXW1" s="16"/>
      <c r="BXX1" s="16"/>
      <c r="BXY1" s="16"/>
      <c r="BXZ1" s="16"/>
      <c r="BYA1" s="16"/>
      <c r="BYB1" s="16"/>
      <c r="BYC1" s="16"/>
      <c r="BYD1" s="16"/>
      <c r="BYE1" s="16"/>
      <c r="BYF1" s="16"/>
      <c r="BYG1" s="16"/>
      <c r="BYH1" s="16"/>
      <c r="BYI1" s="16"/>
      <c r="BYJ1" s="16"/>
      <c r="BYK1" s="16"/>
      <c r="BYL1" s="16"/>
      <c r="BYM1" s="16"/>
      <c r="BYN1" s="16"/>
      <c r="BYO1" s="16"/>
      <c r="BYP1" s="16"/>
      <c r="BYQ1" s="16"/>
      <c r="BYR1" s="16"/>
      <c r="BYS1" s="16"/>
      <c r="BYT1" s="16"/>
      <c r="BYU1" s="16"/>
      <c r="BYV1" s="16"/>
      <c r="BYW1" s="16"/>
      <c r="BYX1" s="16"/>
      <c r="BYY1" s="16"/>
      <c r="BYZ1" s="16"/>
      <c r="BZA1" s="16"/>
      <c r="BZB1" s="16"/>
      <c r="BZC1" s="16"/>
      <c r="BZD1" s="16"/>
      <c r="BZE1" s="16"/>
      <c r="BZF1" s="16"/>
      <c r="BZG1" s="16"/>
      <c r="BZH1" s="16"/>
      <c r="BZI1" s="16"/>
      <c r="BZJ1" s="16"/>
      <c r="BZK1" s="16"/>
      <c r="BZL1" s="16"/>
      <c r="BZM1" s="16"/>
      <c r="BZN1" s="16"/>
      <c r="BZO1" s="16"/>
      <c r="BZP1" s="16"/>
      <c r="BZQ1" s="16"/>
      <c r="BZR1" s="16"/>
      <c r="BZS1" s="16"/>
      <c r="BZT1" s="16"/>
      <c r="BZU1" s="16"/>
      <c r="BZV1" s="16"/>
      <c r="BZW1" s="16"/>
      <c r="BZX1" s="16"/>
      <c r="BZY1" s="16"/>
      <c r="BZZ1" s="16"/>
      <c r="CAA1" s="16"/>
      <c r="CAB1" s="16"/>
      <c r="CAC1" s="16"/>
      <c r="CAD1" s="16"/>
      <c r="CAE1" s="16"/>
      <c r="CAF1" s="16"/>
      <c r="CAG1" s="16"/>
      <c r="CAH1" s="16"/>
      <c r="CAI1" s="16"/>
      <c r="CAJ1" s="16"/>
      <c r="CAK1" s="16"/>
      <c r="CAL1" s="16"/>
      <c r="CAM1" s="16"/>
      <c r="CAN1" s="16"/>
      <c r="CAO1" s="16"/>
      <c r="CAP1" s="16"/>
      <c r="CAQ1" s="16"/>
      <c r="CAR1" s="16"/>
      <c r="CAS1" s="16"/>
      <c r="CAT1" s="16"/>
      <c r="CAU1" s="16"/>
      <c r="CAV1" s="16"/>
      <c r="CAW1" s="16"/>
      <c r="CAX1" s="16"/>
      <c r="CAY1" s="16"/>
      <c r="CAZ1" s="16"/>
      <c r="CBA1" s="16"/>
      <c r="CBB1" s="16"/>
      <c r="CBC1" s="16"/>
      <c r="CBD1" s="16"/>
      <c r="CBE1" s="16"/>
      <c r="CBF1" s="16"/>
      <c r="CBG1" s="16"/>
      <c r="CBH1" s="16"/>
      <c r="CBI1" s="16"/>
      <c r="CBJ1" s="16"/>
      <c r="CBK1" s="16"/>
      <c r="CBL1" s="16"/>
      <c r="CBM1" s="16"/>
      <c r="CBN1" s="16"/>
      <c r="CBO1" s="16"/>
      <c r="CBP1" s="16"/>
      <c r="CBQ1" s="16"/>
      <c r="CBR1" s="16"/>
      <c r="CBS1" s="16"/>
      <c r="CBT1" s="16"/>
      <c r="CBU1" s="16"/>
      <c r="CBV1" s="16"/>
      <c r="CBW1" s="16"/>
      <c r="CBX1" s="16"/>
      <c r="CBY1" s="16"/>
      <c r="CBZ1" s="16"/>
      <c r="CCA1" s="16"/>
      <c r="CCB1" s="16"/>
      <c r="CCC1" s="16"/>
      <c r="CCD1" s="16"/>
      <c r="CCE1" s="16"/>
      <c r="CCF1" s="16"/>
      <c r="CCG1" s="16"/>
      <c r="CCH1" s="16"/>
      <c r="CCI1" s="16"/>
      <c r="CCJ1" s="16"/>
      <c r="CCK1" s="16"/>
      <c r="CCL1" s="16"/>
      <c r="CCM1" s="16"/>
      <c r="CCN1" s="16"/>
      <c r="CCO1" s="16"/>
      <c r="CCP1" s="16"/>
      <c r="CCQ1" s="16"/>
      <c r="CCR1" s="16"/>
      <c r="CCS1" s="16"/>
      <c r="CCT1" s="16"/>
      <c r="CCU1" s="16"/>
      <c r="CCV1" s="16"/>
      <c r="CCW1" s="16"/>
      <c r="CCX1" s="16"/>
      <c r="CCY1" s="16"/>
      <c r="CCZ1" s="16"/>
      <c r="CDA1" s="16"/>
      <c r="CDB1" s="16"/>
      <c r="CDC1" s="16"/>
      <c r="CDD1" s="16"/>
      <c r="CDE1" s="16"/>
      <c r="CDF1" s="16"/>
      <c r="CDG1" s="16"/>
      <c r="CDH1" s="16"/>
      <c r="CDI1" s="16"/>
      <c r="CDJ1" s="16"/>
      <c r="CDK1" s="16"/>
      <c r="CDL1" s="16"/>
      <c r="CDM1" s="16"/>
      <c r="CDN1" s="16"/>
      <c r="CDO1" s="16"/>
      <c r="CDP1" s="16"/>
      <c r="CDQ1" s="16"/>
      <c r="CDR1" s="16"/>
      <c r="CDS1" s="16"/>
      <c r="CDT1" s="16"/>
      <c r="CDU1" s="16"/>
      <c r="CDV1" s="16"/>
      <c r="CDW1" s="16"/>
      <c r="CDX1" s="16"/>
      <c r="CDY1" s="16"/>
      <c r="CDZ1" s="16"/>
      <c r="CEA1" s="16"/>
      <c r="CEB1" s="16"/>
      <c r="CEC1" s="16"/>
      <c r="CED1" s="16"/>
      <c r="CEE1" s="16"/>
      <c r="CEF1" s="16"/>
      <c r="CEG1" s="16"/>
      <c r="CEH1" s="16"/>
      <c r="CEI1" s="16"/>
      <c r="CEJ1" s="16"/>
      <c r="CEK1" s="16"/>
      <c r="CEL1" s="16"/>
      <c r="CEM1" s="16"/>
      <c r="CEN1" s="16"/>
      <c r="CEO1" s="16"/>
      <c r="CEP1" s="16"/>
      <c r="CEQ1" s="16"/>
      <c r="CER1" s="16"/>
      <c r="CES1" s="16"/>
      <c r="CET1" s="16"/>
      <c r="CEU1" s="16"/>
      <c r="CEV1" s="16"/>
      <c r="CEW1" s="16"/>
      <c r="CEX1" s="16"/>
      <c r="CEY1" s="16"/>
      <c r="CEZ1" s="16"/>
      <c r="CFA1" s="16"/>
      <c r="CFB1" s="16"/>
      <c r="CFC1" s="16"/>
      <c r="CFD1" s="16"/>
      <c r="CFE1" s="16"/>
      <c r="CFF1" s="16"/>
      <c r="CFG1" s="16"/>
      <c r="CFH1" s="16"/>
      <c r="CFI1" s="16"/>
      <c r="CFJ1" s="16"/>
      <c r="CFK1" s="16"/>
      <c r="CFL1" s="16"/>
      <c r="CFM1" s="16"/>
      <c r="CFN1" s="16"/>
      <c r="CFO1" s="16"/>
      <c r="CFP1" s="16"/>
      <c r="CFQ1" s="16"/>
      <c r="CFR1" s="16"/>
      <c r="CFS1" s="16"/>
      <c r="CFT1" s="16"/>
      <c r="CFU1" s="16"/>
      <c r="CFV1" s="16"/>
      <c r="CFW1" s="16"/>
      <c r="CFX1" s="16"/>
      <c r="CFY1" s="16"/>
      <c r="CFZ1" s="16"/>
      <c r="CGA1" s="16"/>
      <c r="CGB1" s="16"/>
      <c r="CGC1" s="16"/>
      <c r="CGD1" s="16"/>
      <c r="CGE1" s="16"/>
      <c r="CGF1" s="16"/>
      <c r="CGG1" s="16"/>
      <c r="CGH1" s="16"/>
      <c r="CGI1" s="16"/>
      <c r="CGJ1" s="16"/>
      <c r="CGK1" s="16"/>
      <c r="CGL1" s="16"/>
      <c r="CGM1" s="16"/>
      <c r="CGN1" s="16"/>
      <c r="CGO1" s="16"/>
      <c r="CGP1" s="16"/>
      <c r="CGQ1" s="16"/>
      <c r="CGR1" s="16"/>
      <c r="CGS1" s="16"/>
      <c r="CGT1" s="16"/>
      <c r="CGU1" s="16"/>
      <c r="CGV1" s="16"/>
      <c r="CGW1" s="16"/>
      <c r="CGX1" s="16"/>
      <c r="CGY1" s="16"/>
      <c r="CGZ1" s="16"/>
      <c r="CHA1" s="16"/>
      <c r="CHB1" s="16"/>
      <c r="CHC1" s="16"/>
      <c r="CHD1" s="16"/>
      <c r="CHE1" s="16"/>
      <c r="CHF1" s="16"/>
      <c r="CHG1" s="16"/>
      <c r="CHH1" s="16"/>
      <c r="CHI1" s="16"/>
      <c r="CHJ1" s="16"/>
      <c r="CHK1" s="16"/>
      <c r="CHL1" s="16"/>
      <c r="CHM1" s="16"/>
      <c r="CHN1" s="16"/>
      <c r="CHO1" s="16"/>
      <c r="CHP1" s="16"/>
      <c r="CHQ1" s="16"/>
      <c r="CHR1" s="16"/>
      <c r="CHS1" s="16"/>
      <c r="CHT1" s="16"/>
      <c r="CHU1" s="16"/>
      <c r="CHV1" s="16"/>
      <c r="CHW1" s="16"/>
      <c r="CHX1" s="16"/>
      <c r="CHY1" s="16"/>
      <c r="CHZ1" s="16"/>
      <c r="CIA1" s="16"/>
      <c r="CIB1" s="16"/>
      <c r="CIC1" s="16"/>
      <c r="CID1" s="16"/>
      <c r="CIE1" s="16"/>
      <c r="CIF1" s="16"/>
      <c r="CIG1" s="16"/>
      <c r="CIH1" s="16"/>
      <c r="CII1" s="16"/>
      <c r="CIJ1" s="16"/>
      <c r="CIK1" s="16"/>
      <c r="CIL1" s="16"/>
      <c r="CIM1" s="16"/>
      <c r="CIN1" s="16"/>
      <c r="CIO1" s="16"/>
      <c r="CIP1" s="16"/>
      <c r="CIQ1" s="16"/>
      <c r="CIR1" s="16"/>
      <c r="CIS1" s="16"/>
      <c r="CIT1" s="16"/>
      <c r="CIU1" s="16"/>
      <c r="CIV1" s="16"/>
      <c r="CIW1" s="16"/>
      <c r="CIX1" s="16"/>
      <c r="CIY1" s="16"/>
      <c r="CIZ1" s="16"/>
      <c r="CJA1" s="16"/>
      <c r="CJB1" s="16"/>
      <c r="CJC1" s="16"/>
      <c r="CJD1" s="16"/>
      <c r="CJE1" s="16"/>
      <c r="CJF1" s="16"/>
      <c r="CJG1" s="16"/>
      <c r="CJH1" s="16"/>
      <c r="CJI1" s="16"/>
      <c r="CJJ1" s="16"/>
      <c r="CJK1" s="16"/>
      <c r="CJL1" s="16"/>
      <c r="CJM1" s="16"/>
      <c r="CJN1" s="16"/>
      <c r="CJO1" s="16"/>
      <c r="CJP1" s="16"/>
      <c r="CJQ1" s="16"/>
      <c r="CJR1" s="16"/>
      <c r="CJS1" s="16"/>
      <c r="CJT1" s="16"/>
      <c r="CJU1" s="16"/>
      <c r="CJV1" s="16"/>
      <c r="CJW1" s="16"/>
      <c r="CJX1" s="16"/>
      <c r="CJY1" s="16"/>
      <c r="CJZ1" s="16"/>
      <c r="CKA1" s="16"/>
      <c r="CKB1" s="16"/>
      <c r="CKC1" s="16"/>
      <c r="CKD1" s="16"/>
      <c r="CKE1" s="16"/>
      <c r="CKF1" s="16"/>
      <c r="CKG1" s="16"/>
      <c r="CKH1" s="16"/>
      <c r="CKI1" s="16"/>
      <c r="CKJ1" s="16"/>
      <c r="CKK1" s="16"/>
      <c r="CKL1" s="16"/>
      <c r="CKM1" s="16"/>
      <c r="CKN1" s="16"/>
      <c r="CKO1" s="16"/>
      <c r="CKP1" s="16"/>
      <c r="CKQ1" s="16"/>
      <c r="CKR1" s="16"/>
      <c r="CKS1" s="16"/>
      <c r="CKT1" s="16"/>
      <c r="CKU1" s="16"/>
      <c r="CKV1" s="16"/>
      <c r="CKW1" s="16"/>
      <c r="CKX1" s="16"/>
      <c r="CKY1" s="16"/>
      <c r="CKZ1" s="16"/>
      <c r="CLA1" s="16"/>
      <c r="CLB1" s="16"/>
      <c r="CLC1" s="16"/>
      <c r="CLD1" s="16"/>
      <c r="CLE1" s="16"/>
      <c r="CLF1" s="16"/>
      <c r="CLG1" s="16"/>
      <c r="CLH1" s="16"/>
      <c r="CLI1" s="16"/>
      <c r="CLJ1" s="16"/>
      <c r="CLK1" s="16"/>
      <c r="CLL1" s="16"/>
      <c r="CLM1" s="16"/>
      <c r="CLN1" s="16"/>
      <c r="CLO1" s="16"/>
      <c r="CLP1" s="16"/>
      <c r="CLQ1" s="16"/>
      <c r="CLR1" s="16"/>
      <c r="CLS1" s="16"/>
      <c r="CLT1" s="16"/>
      <c r="CLU1" s="16"/>
      <c r="CLV1" s="16"/>
      <c r="CLW1" s="16"/>
      <c r="CLX1" s="16"/>
      <c r="CLY1" s="16"/>
      <c r="CLZ1" s="16"/>
      <c r="CMA1" s="16"/>
      <c r="CMB1" s="16"/>
      <c r="CMC1" s="16"/>
      <c r="CMD1" s="16"/>
      <c r="CME1" s="16"/>
      <c r="CMF1" s="16"/>
      <c r="CMG1" s="16"/>
      <c r="CMH1" s="16"/>
      <c r="CMI1" s="16"/>
      <c r="CMJ1" s="16"/>
      <c r="CMK1" s="16"/>
      <c r="CML1" s="16"/>
      <c r="CMM1" s="16"/>
      <c r="CMN1" s="16"/>
      <c r="CMO1" s="16"/>
      <c r="CMP1" s="16"/>
      <c r="CMQ1" s="16"/>
      <c r="CMR1" s="16"/>
      <c r="CMS1" s="16"/>
      <c r="CMT1" s="16"/>
      <c r="CMU1" s="16"/>
      <c r="CMV1" s="16"/>
      <c r="CMW1" s="16"/>
      <c r="CMX1" s="16"/>
      <c r="CMY1" s="16"/>
      <c r="CMZ1" s="16"/>
      <c r="CNA1" s="16"/>
      <c r="CNB1" s="16"/>
      <c r="CNC1" s="16"/>
      <c r="CND1" s="16"/>
      <c r="CNE1" s="16"/>
      <c r="CNF1" s="16"/>
      <c r="CNG1" s="16"/>
      <c r="CNH1" s="16"/>
      <c r="CNI1" s="16"/>
      <c r="CNJ1" s="16"/>
      <c r="CNK1" s="16"/>
      <c r="CNL1" s="16"/>
      <c r="CNM1" s="16"/>
      <c r="CNN1" s="16"/>
      <c r="CNO1" s="16"/>
      <c r="CNP1" s="16"/>
      <c r="CNQ1" s="16"/>
      <c r="CNR1" s="16"/>
      <c r="CNS1" s="16"/>
      <c r="CNT1" s="16"/>
      <c r="CNU1" s="16"/>
      <c r="CNV1" s="16"/>
      <c r="CNW1" s="16"/>
      <c r="CNX1" s="16"/>
      <c r="CNY1" s="16"/>
      <c r="CNZ1" s="16"/>
      <c r="COA1" s="16"/>
      <c r="COB1" s="16"/>
      <c r="COC1" s="16"/>
      <c r="COD1" s="16"/>
      <c r="COE1" s="16"/>
      <c r="COF1" s="16"/>
      <c r="COG1" s="16"/>
      <c r="COH1" s="16"/>
      <c r="COI1" s="16"/>
      <c r="COJ1" s="16"/>
      <c r="COK1" s="16"/>
      <c r="COL1" s="16"/>
      <c r="COM1" s="16"/>
      <c r="CON1" s="16"/>
      <c r="COO1" s="16"/>
      <c r="COP1" s="16"/>
      <c r="COQ1" s="16"/>
      <c r="COR1" s="16"/>
      <c r="COS1" s="16"/>
      <c r="COT1" s="16"/>
      <c r="COU1" s="16"/>
      <c r="COV1" s="16"/>
      <c r="COW1" s="16"/>
      <c r="COX1" s="16"/>
      <c r="COY1" s="16"/>
      <c r="COZ1" s="16"/>
      <c r="CPA1" s="16"/>
      <c r="CPB1" s="16"/>
      <c r="CPC1" s="16"/>
      <c r="CPD1" s="16"/>
      <c r="CPE1" s="16"/>
      <c r="CPF1" s="16"/>
      <c r="CPG1" s="16"/>
      <c r="CPH1" s="16"/>
      <c r="CPI1" s="16"/>
      <c r="CPJ1" s="16"/>
      <c r="CPK1" s="16"/>
      <c r="CPL1" s="16"/>
      <c r="CPM1" s="16"/>
      <c r="CPN1" s="16"/>
      <c r="CPO1" s="16"/>
      <c r="CPP1" s="16"/>
      <c r="CPQ1" s="16"/>
      <c r="CPR1" s="16"/>
      <c r="CPS1" s="16"/>
      <c r="CPT1" s="16"/>
      <c r="CPU1" s="16"/>
      <c r="CPV1" s="16"/>
      <c r="CPW1" s="16"/>
      <c r="CPX1" s="16"/>
      <c r="CPY1" s="16"/>
      <c r="CPZ1" s="16"/>
      <c r="CQA1" s="16"/>
      <c r="CQB1" s="16"/>
      <c r="CQC1" s="16"/>
      <c r="CQD1" s="16"/>
      <c r="CQE1" s="16"/>
      <c r="CQF1" s="16"/>
      <c r="CQG1" s="16"/>
      <c r="CQH1" s="16"/>
      <c r="CQI1" s="16"/>
      <c r="CQJ1" s="16"/>
      <c r="CQK1" s="16"/>
      <c r="CQL1" s="16"/>
      <c r="CQM1" s="16"/>
      <c r="CQN1" s="16"/>
      <c r="CQO1" s="16"/>
      <c r="CQP1" s="16"/>
      <c r="CQQ1" s="16"/>
      <c r="CQR1" s="16"/>
      <c r="CQS1" s="16"/>
      <c r="CQT1" s="16"/>
      <c r="CQU1" s="16"/>
      <c r="CQV1" s="16"/>
      <c r="CQW1" s="16"/>
      <c r="CQX1" s="16"/>
      <c r="CQY1" s="16"/>
      <c r="CQZ1" s="16"/>
      <c r="CRA1" s="16"/>
      <c r="CRB1" s="16"/>
      <c r="CRC1" s="16"/>
      <c r="CRD1" s="16"/>
      <c r="CRE1" s="16"/>
      <c r="CRF1" s="16"/>
      <c r="CRG1" s="16"/>
      <c r="CRH1" s="16"/>
      <c r="CRI1" s="16"/>
      <c r="CRJ1" s="16"/>
      <c r="CRK1" s="16"/>
      <c r="CRL1" s="16"/>
      <c r="CRM1" s="16"/>
      <c r="CRN1" s="16"/>
      <c r="CRO1" s="16"/>
      <c r="CRP1" s="16"/>
      <c r="CRQ1" s="16"/>
      <c r="CRR1" s="16"/>
      <c r="CRS1" s="16"/>
      <c r="CRT1" s="16"/>
      <c r="CRU1" s="16"/>
      <c r="CRV1" s="16"/>
      <c r="CRW1" s="16"/>
      <c r="CRX1" s="16"/>
      <c r="CRY1" s="16"/>
      <c r="CRZ1" s="16"/>
      <c r="CSA1" s="16"/>
      <c r="CSB1" s="16"/>
      <c r="CSC1" s="16"/>
      <c r="CSD1" s="16"/>
      <c r="CSE1" s="16"/>
      <c r="CSF1" s="16"/>
      <c r="CSG1" s="16"/>
      <c r="CSH1" s="16"/>
      <c r="CSI1" s="16"/>
      <c r="CSJ1" s="16"/>
      <c r="CSK1" s="16"/>
      <c r="CSL1" s="16"/>
      <c r="CSM1" s="16"/>
      <c r="CSN1" s="16"/>
      <c r="CSO1" s="16"/>
      <c r="CSP1" s="16"/>
      <c r="CSQ1" s="16"/>
      <c r="CSR1" s="16"/>
      <c r="CSS1" s="16"/>
      <c r="CST1" s="16"/>
      <c r="CSU1" s="16"/>
      <c r="CSV1" s="16"/>
      <c r="CSW1" s="16"/>
      <c r="CSX1" s="16"/>
      <c r="CSY1" s="16"/>
      <c r="CSZ1" s="16"/>
      <c r="CTA1" s="16"/>
      <c r="CTB1" s="16"/>
      <c r="CTC1" s="16"/>
      <c r="CTD1" s="16"/>
      <c r="CTE1" s="16"/>
      <c r="CTF1" s="16"/>
      <c r="CTG1" s="16"/>
      <c r="CTH1" s="16"/>
      <c r="CTI1" s="16"/>
      <c r="CTJ1" s="16"/>
      <c r="CTK1" s="16"/>
      <c r="CTL1" s="16"/>
      <c r="CTM1" s="16"/>
      <c r="CTN1" s="16"/>
      <c r="CTO1" s="16"/>
      <c r="CTP1" s="16"/>
      <c r="CTQ1" s="16"/>
      <c r="CTR1" s="16"/>
      <c r="CTS1" s="16"/>
      <c r="CTT1" s="16"/>
      <c r="CTU1" s="16"/>
      <c r="CTV1" s="16"/>
      <c r="CTW1" s="16"/>
      <c r="CTX1" s="16"/>
      <c r="CTY1" s="16"/>
      <c r="CTZ1" s="16"/>
      <c r="CUA1" s="16"/>
      <c r="CUB1" s="16"/>
      <c r="CUC1" s="16"/>
      <c r="CUD1" s="16"/>
      <c r="CUE1" s="16"/>
      <c r="CUF1" s="16"/>
      <c r="CUG1" s="16"/>
      <c r="CUH1" s="16"/>
      <c r="CUI1" s="16"/>
      <c r="CUJ1" s="16"/>
      <c r="CUK1" s="16"/>
      <c r="CUL1" s="16"/>
      <c r="CUM1" s="16"/>
      <c r="CUN1" s="16"/>
      <c r="CUO1" s="16"/>
      <c r="CUP1" s="16"/>
      <c r="CUQ1" s="16"/>
      <c r="CUR1" s="16"/>
      <c r="CUS1" s="16"/>
      <c r="CUT1" s="16"/>
      <c r="CUU1" s="16"/>
      <c r="CUV1" s="16"/>
      <c r="CUW1" s="16"/>
      <c r="CUX1" s="16"/>
      <c r="CUY1" s="16"/>
      <c r="CUZ1" s="16"/>
      <c r="CVA1" s="16"/>
      <c r="CVB1" s="16"/>
      <c r="CVC1" s="16"/>
      <c r="CVD1" s="16"/>
      <c r="CVE1" s="16"/>
      <c r="CVF1" s="16"/>
      <c r="CVG1" s="16"/>
      <c r="CVH1" s="16"/>
      <c r="CVI1" s="16"/>
      <c r="CVJ1" s="16"/>
      <c r="CVK1" s="16"/>
      <c r="CVL1" s="16"/>
      <c r="CVM1" s="16"/>
      <c r="CVN1" s="16"/>
      <c r="CVO1" s="16"/>
      <c r="CVP1" s="16"/>
      <c r="CVQ1" s="16"/>
      <c r="CVR1" s="16"/>
      <c r="CVS1" s="16"/>
      <c r="CVT1" s="16"/>
      <c r="CVU1" s="16"/>
      <c r="CVV1" s="16"/>
      <c r="CVW1" s="16"/>
      <c r="CVX1" s="16"/>
      <c r="CVY1" s="16"/>
      <c r="CVZ1" s="16"/>
      <c r="CWA1" s="16"/>
      <c r="CWB1" s="16"/>
      <c r="CWC1" s="16"/>
      <c r="CWD1" s="16"/>
      <c r="CWE1" s="16"/>
      <c r="CWF1" s="16"/>
      <c r="CWG1" s="16"/>
      <c r="CWH1" s="16"/>
      <c r="CWI1" s="16"/>
      <c r="CWJ1" s="16"/>
      <c r="CWK1" s="16"/>
      <c r="CWL1" s="16"/>
      <c r="CWM1" s="16"/>
      <c r="CWN1" s="16"/>
      <c r="CWO1" s="16"/>
      <c r="CWP1" s="16"/>
      <c r="CWQ1" s="16"/>
      <c r="CWR1" s="16"/>
      <c r="CWS1" s="16"/>
      <c r="CWT1" s="16"/>
      <c r="CWU1" s="16"/>
      <c r="CWV1" s="16"/>
      <c r="CWW1" s="16"/>
      <c r="CWX1" s="16"/>
      <c r="CWY1" s="16"/>
      <c r="CWZ1" s="16"/>
      <c r="CXA1" s="16"/>
      <c r="CXB1" s="16"/>
      <c r="CXC1" s="16"/>
      <c r="CXD1" s="16"/>
      <c r="CXE1" s="16"/>
      <c r="CXF1" s="16"/>
      <c r="CXG1" s="16"/>
      <c r="CXH1" s="16"/>
      <c r="CXI1" s="16"/>
      <c r="CXJ1" s="16"/>
      <c r="CXK1" s="16"/>
      <c r="CXL1" s="16"/>
      <c r="CXM1" s="16"/>
      <c r="CXN1" s="16"/>
      <c r="CXO1" s="16"/>
      <c r="CXP1" s="16"/>
      <c r="CXQ1" s="16"/>
      <c r="CXR1" s="16"/>
      <c r="CXS1" s="16"/>
      <c r="CXT1" s="16"/>
      <c r="CXU1" s="16"/>
      <c r="CXV1" s="16"/>
      <c r="CXW1" s="16"/>
      <c r="CXX1" s="16"/>
      <c r="CXY1" s="16"/>
      <c r="CXZ1" s="16"/>
      <c r="CYA1" s="16"/>
      <c r="CYB1" s="16"/>
      <c r="CYC1" s="16"/>
      <c r="CYD1" s="16"/>
      <c r="CYE1" s="16"/>
      <c r="CYF1" s="16"/>
      <c r="CYG1" s="16"/>
      <c r="CYH1" s="16"/>
      <c r="CYI1" s="16"/>
      <c r="CYJ1" s="16"/>
      <c r="CYK1" s="16"/>
      <c r="CYL1" s="16"/>
      <c r="CYM1" s="16"/>
      <c r="CYN1" s="16"/>
      <c r="CYO1" s="16"/>
      <c r="CYP1" s="16"/>
      <c r="CYQ1" s="16"/>
      <c r="CYR1" s="16"/>
      <c r="CYS1" s="16"/>
      <c r="CYT1" s="16"/>
      <c r="CYU1" s="16"/>
      <c r="CYV1" s="16"/>
      <c r="CYW1" s="16"/>
      <c r="CYX1" s="16"/>
      <c r="CYY1" s="16"/>
      <c r="CYZ1" s="16"/>
      <c r="CZA1" s="16"/>
      <c r="CZB1" s="16"/>
      <c r="CZC1" s="16"/>
      <c r="CZD1" s="16"/>
      <c r="CZE1" s="16"/>
      <c r="CZF1" s="16"/>
      <c r="CZG1" s="16"/>
      <c r="CZH1" s="16"/>
      <c r="CZI1" s="16"/>
      <c r="CZJ1" s="16"/>
      <c r="CZK1" s="16"/>
      <c r="CZL1" s="16"/>
      <c r="CZM1" s="16"/>
      <c r="CZN1" s="16"/>
      <c r="CZO1" s="16"/>
      <c r="CZP1" s="16"/>
      <c r="CZQ1" s="16"/>
      <c r="CZR1" s="16"/>
      <c r="CZS1" s="16"/>
      <c r="CZT1" s="16"/>
      <c r="CZU1" s="16"/>
      <c r="CZV1" s="16"/>
      <c r="CZW1" s="16"/>
      <c r="CZX1" s="16"/>
      <c r="CZY1" s="16"/>
      <c r="CZZ1" s="16"/>
      <c r="DAA1" s="16"/>
      <c r="DAB1" s="16"/>
      <c r="DAC1" s="16"/>
      <c r="DAD1" s="16"/>
      <c r="DAE1" s="16"/>
      <c r="DAF1" s="16"/>
      <c r="DAG1" s="16"/>
      <c r="DAH1" s="16"/>
      <c r="DAI1" s="16"/>
      <c r="DAJ1" s="16"/>
      <c r="DAK1" s="16"/>
      <c r="DAL1" s="16"/>
      <c r="DAM1" s="16"/>
      <c r="DAN1" s="16"/>
      <c r="DAO1" s="16"/>
      <c r="DAP1" s="16"/>
      <c r="DAQ1" s="16"/>
      <c r="DAR1" s="16"/>
      <c r="DAS1" s="16"/>
      <c r="DAT1" s="16"/>
      <c r="DAU1" s="16"/>
      <c r="DAV1" s="16"/>
      <c r="DAW1" s="16"/>
      <c r="DAX1" s="16"/>
      <c r="DAY1" s="16"/>
      <c r="DAZ1" s="16"/>
      <c r="DBA1" s="16"/>
      <c r="DBB1" s="16"/>
      <c r="DBC1" s="16"/>
      <c r="DBD1" s="16"/>
      <c r="DBE1" s="16"/>
      <c r="DBF1" s="16"/>
      <c r="DBG1" s="16"/>
      <c r="DBH1" s="16"/>
      <c r="DBI1" s="16"/>
      <c r="DBJ1" s="16"/>
      <c r="DBK1" s="16"/>
      <c r="DBL1" s="16"/>
      <c r="DBM1" s="16"/>
      <c r="DBN1" s="16"/>
      <c r="DBO1" s="16"/>
      <c r="DBP1" s="16"/>
      <c r="DBQ1" s="16"/>
      <c r="DBR1" s="16"/>
      <c r="DBS1" s="16"/>
      <c r="DBT1" s="16"/>
      <c r="DBU1" s="16"/>
      <c r="DBV1" s="16"/>
      <c r="DBW1" s="16"/>
      <c r="DBX1" s="16"/>
      <c r="DBY1" s="16"/>
      <c r="DBZ1" s="16"/>
      <c r="DCA1" s="16"/>
      <c r="DCB1" s="16"/>
      <c r="DCC1" s="16"/>
      <c r="DCD1" s="16"/>
      <c r="DCE1" s="16"/>
      <c r="DCF1" s="16"/>
      <c r="DCG1" s="16"/>
      <c r="DCH1" s="16"/>
      <c r="DCI1" s="16"/>
      <c r="DCJ1" s="16"/>
      <c r="DCK1" s="16"/>
      <c r="DCL1" s="16"/>
      <c r="DCM1" s="16"/>
      <c r="DCN1" s="16"/>
      <c r="DCO1" s="16"/>
      <c r="DCP1" s="16"/>
      <c r="DCQ1" s="16"/>
      <c r="DCR1" s="16"/>
      <c r="DCS1" s="16"/>
      <c r="DCT1" s="16"/>
      <c r="DCU1" s="16"/>
      <c r="DCV1" s="16"/>
      <c r="DCW1" s="16"/>
      <c r="DCX1" s="16"/>
      <c r="DCY1" s="16"/>
      <c r="DCZ1" s="16"/>
      <c r="DDA1" s="16"/>
      <c r="DDB1" s="16"/>
      <c r="DDC1" s="16"/>
      <c r="DDD1" s="16"/>
      <c r="DDE1" s="16"/>
      <c r="DDF1" s="16"/>
      <c r="DDG1" s="16"/>
      <c r="DDH1" s="16"/>
      <c r="DDI1" s="16"/>
      <c r="DDJ1" s="16"/>
      <c r="DDK1" s="16"/>
      <c r="DDL1" s="16"/>
      <c r="DDM1" s="16"/>
      <c r="DDN1" s="16"/>
      <c r="DDO1" s="16"/>
      <c r="DDP1" s="16"/>
      <c r="DDQ1" s="16"/>
      <c r="DDR1" s="16"/>
      <c r="DDS1" s="16"/>
      <c r="DDT1" s="16"/>
      <c r="DDU1" s="16"/>
      <c r="DDV1" s="16"/>
      <c r="DDW1" s="16"/>
      <c r="DDX1" s="16"/>
      <c r="DDY1" s="16"/>
      <c r="DDZ1" s="16"/>
      <c r="DEA1" s="16"/>
      <c r="DEB1" s="16"/>
      <c r="DEC1" s="16"/>
      <c r="DED1" s="16"/>
      <c r="DEE1" s="16"/>
      <c r="DEF1" s="16"/>
      <c r="DEG1" s="16"/>
      <c r="DEH1" s="16"/>
      <c r="DEI1" s="16"/>
      <c r="DEJ1" s="16"/>
      <c r="DEK1" s="16"/>
      <c r="DEL1" s="16"/>
      <c r="DEM1" s="16"/>
      <c r="DEN1" s="16"/>
      <c r="DEO1" s="16"/>
      <c r="DEP1" s="16"/>
      <c r="DEQ1" s="16"/>
      <c r="DER1" s="16"/>
      <c r="DES1" s="16"/>
      <c r="DET1" s="16"/>
      <c r="DEU1" s="16"/>
      <c r="DEV1" s="16"/>
      <c r="DEW1" s="16"/>
      <c r="DEX1" s="16"/>
      <c r="DEY1" s="16"/>
      <c r="DEZ1" s="16"/>
      <c r="DFA1" s="16"/>
      <c r="DFB1" s="16"/>
      <c r="DFC1" s="16"/>
      <c r="DFD1" s="16"/>
      <c r="DFE1" s="16"/>
      <c r="DFF1" s="16"/>
      <c r="DFG1" s="16"/>
      <c r="DFH1" s="16"/>
      <c r="DFI1" s="16"/>
      <c r="DFJ1" s="16"/>
      <c r="DFK1" s="16"/>
      <c r="DFL1" s="16"/>
      <c r="DFM1" s="16"/>
      <c r="DFN1" s="16"/>
      <c r="DFO1" s="16"/>
      <c r="DFP1" s="16"/>
      <c r="DFQ1" s="16"/>
      <c r="DFR1" s="16"/>
      <c r="DFS1" s="16"/>
      <c r="DFT1" s="16"/>
      <c r="DFU1" s="16"/>
      <c r="DFV1" s="16"/>
      <c r="DFW1" s="16"/>
      <c r="DFX1" s="16"/>
      <c r="DFY1" s="16"/>
      <c r="DFZ1" s="16"/>
      <c r="DGA1" s="16"/>
      <c r="DGB1" s="16"/>
      <c r="DGC1" s="16"/>
      <c r="DGD1" s="16"/>
      <c r="DGE1" s="16"/>
      <c r="DGF1" s="16"/>
      <c r="DGG1" s="16"/>
      <c r="DGH1" s="16"/>
      <c r="DGI1" s="16"/>
      <c r="DGJ1" s="16"/>
      <c r="DGK1" s="16"/>
      <c r="DGL1" s="16"/>
      <c r="DGM1" s="16"/>
      <c r="DGN1" s="16"/>
      <c r="DGO1" s="16"/>
      <c r="DGP1" s="16"/>
      <c r="DGQ1" s="16"/>
      <c r="DGR1" s="16"/>
      <c r="DGS1" s="16"/>
      <c r="DGT1" s="16"/>
      <c r="DGU1" s="16"/>
      <c r="DGV1" s="16"/>
      <c r="DGW1" s="16"/>
      <c r="DGX1" s="16"/>
      <c r="DGY1" s="16"/>
      <c r="DGZ1" s="16"/>
      <c r="DHA1" s="16"/>
      <c r="DHB1" s="16"/>
      <c r="DHC1" s="16"/>
      <c r="DHD1" s="16"/>
      <c r="DHE1" s="16"/>
      <c r="DHF1" s="16"/>
      <c r="DHG1" s="16"/>
      <c r="DHH1" s="16"/>
      <c r="DHI1" s="16"/>
      <c r="DHJ1" s="16"/>
      <c r="DHK1" s="16"/>
      <c r="DHL1" s="16"/>
      <c r="DHM1" s="16"/>
      <c r="DHN1" s="16"/>
      <c r="DHO1" s="16"/>
      <c r="DHP1" s="16"/>
      <c r="DHQ1" s="16"/>
      <c r="DHR1" s="16"/>
      <c r="DHS1" s="16"/>
      <c r="DHT1" s="16"/>
      <c r="DHU1" s="16"/>
      <c r="DHV1" s="16"/>
      <c r="DHW1" s="16"/>
      <c r="DHX1" s="16"/>
      <c r="DHY1" s="16"/>
      <c r="DHZ1" s="16"/>
      <c r="DIA1" s="16"/>
      <c r="DIB1" s="16"/>
      <c r="DIC1" s="16"/>
      <c r="DID1" s="16"/>
      <c r="DIE1" s="16"/>
      <c r="DIF1" s="16"/>
      <c r="DIG1" s="16"/>
      <c r="DIH1" s="16"/>
      <c r="DII1" s="16"/>
      <c r="DIJ1" s="16"/>
      <c r="DIK1" s="16"/>
      <c r="DIL1" s="16"/>
      <c r="DIM1" s="16"/>
      <c r="DIN1" s="16"/>
      <c r="DIO1" s="16"/>
      <c r="DIP1" s="16"/>
      <c r="DIQ1" s="16"/>
      <c r="DIR1" s="16"/>
      <c r="DIS1" s="16"/>
      <c r="DIT1" s="16"/>
      <c r="DIU1" s="16"/>
      <c r="DIV1" s="16"/>
      <c r="DIW1" s="16"/>
      <c r="DIX1" s="16"/>
      <c r="DIY1" s="16"/>
      <c r="DIZ1" s="16"/>
      <c r="DJA1" s="16"/>
      <c r="DJB1" s="16"/>
      <c r="DJC1" s="16"/>
      <c r="DJD1" s="16"/>
      <c r="DJE1" s="16"/>
      <c r="DJF1" s="16"/>
      <c r="DJG1" s="16"/>
      <c r="DJH1" s="16"/>
      <c r="DJI1" s="16"/>
      <c r="DJJ1" s="16"/>
      <c r="DJK1" s="16"/>
      <c r="DJL1" s="16"/>
      <c r="DJM1" s="16"/>
      <c r="DJN1" s="16"/>
      <c r="DJO1" s="16"/>
      <c r="DJP1" s="16"/>
      <c r="DJQ1" s="16"/>
      <c r="DJR1" s="16"/>
      <c r="DJS1" s="16"/>
      <c r="DJT1" s="16"/>
      <c r="DJU1" s="16"/>
      <c r="DJV1" s="16"/>
      <c r="DJW1" s="16"/>
      <c r="DJX1" s="16"/>
      <c r="DJY1" s="16"/>
      <c r="DJZ1" s="16"/>
      <c r="DKA1" s="16"/>
      <c r="DKB1" s="16"/>
      <c r="DKC1" s="16"/>
      <c r="DKD1" s="16"/>
      <c r="DKE1" s="16"/>
      <c r="DKF1" s="16"/>
      <c r="DKG1" s="16"/>
      <c r="DKH1" s="16"/>
      <c r="DKI1" s="16"/>
      <c r="DKJ1" s="16"/>
      <c r="DKK1" s="16"/>
      <c r="DKL1" s="16"/>
      <c r="DKM1" s="16"/>
      <c r="DKN1" s="16"/>
      <c r="DKO1" s="16"/>
      <c r="DKP1" s="16"/>
      <c r="DKQ1" s="16"/>
      <c r="DKR1" s="16"/>
      <c r="DKS1" s="16"/>
      <c r="DKT1" s="16"/>
      <c r="DKU1" s="16"/>
      <c r="DKV1" s="16"/>
      <c r="DKW1" s="16"/>
      <c r="DKX1" s="16"/>
      <c r="DKY1" s="16"/>
      <c r="DKZ1" s="16"/>
      <c r="DLA1" s="16"/>
      <c r="DLB1" s="16"/>
      <c r="DLC1" s="16"/>
      <c r="DLD1" s="16"/>
      <c r="DLE1" s="16"/>
      <c r="DLF1" s="16"/>
      <c r="DLG1" s="16"/>
      <c r="DLH1" s="16"/>
      <c r="DLI1" s="16"/>
      <c r="DLJ1" s="16"/>
      <c r="DLK1" s="16"/>
      <c r="DLL1" s="16"/>
      <c r="DLM1" s="16"/>
      <c r="DLN1" s="16"/>
      <c r="DLO1" s="16"/>
      <c r="DLP1" s="16"/>
      <c r="DLQ1" s="16"/>
      <c r="DLR1" s="16"/>
      <c r="DLS1" s="16"/>
      <c r="DLT1" s="16"/>
      <c r="DLU1" s="16"/>
      <c r="DLV1" s="16"/>
      <c r="DLW1" s="16"/>
      <c r="DLX1" s="16"/>
      <c r="DLY1" s="16"/>
      <c r="DLZ1" s="16"/>
      <c r="DMA1" s="16"/>
      <c r="DMB1" s="16"/>
      <c r="DMC1" s="16"/>
      <c r="DMD1" s="16"/>
      <c r="DME1" s="16"/>
      <c r="DMF1" s="16"/>
      <c r="DMG1" s="16"/>
      <c r="DMH1" s="16"/>
      <c r="DMI1" s="16"/>
      <c r="DMJ1" s="16"/>
      <c r="DMK1" s="16"/>
      <c r="DML1" s="16"/>
      <c r="DMM1" s="16"/>
      <c r="DMN1" s="16"/>
      <c r="DMO1" s="16"/>
      <c r="DMP1" s="16"/>
      <c r="DMQ1" s="16"/>
      <c r="DMR1" s="16"/>
      <c r="DMS1" s="16"/>
      <c r="DMT1" s="16"/>
      <c r="DMU1" s="16"/>
      <c r="DMV1" s="16"/>
      <c r="DMW1" s="16"/>
      <c r="DMX1" s="16"/>
      <c r="DMY1" s="16"/>
      <c r="DMZ1" s="16"/>
      <c r="DNA1" s="16"/>
      <c r="DNB1" s="16"/>
      <c r="DNC1" s="16"/>
      <c r="DND1" s="16"/>
      <c r="DNE1" s="16"/>
      <c r="DNF1" s="16"/>
      <c r="DNG1" s="16"/>
      <c r="DNH1" s="16"/>
      <c r="DNI1" s="16"/>
      <c r="DNJ1" s="16"/>
      <c r="DNK1" s="16"/>
      <c r="DNL1" s="16"/>
      <c r="DNM1" s="16"/>
      <c r="DNN1" s="16"/>
      <c r="DNO1" s="16"/>
      <c r="DNP1" s="16"/>
      <c r="DNQ1" s="16"/>
      <c r="DNR1" s="16"/>
      <c r="DNS1" s="16"/>
      <c r="DNT1" s="16"/>
      <c r="DNU1" s="16"/>
      <c r="DNV1" s="16"/>
      <c r="DNW1" s="16"/>
      <c r="DNX1" s="16"/>
      <c r="DNY1" s="16"/>
      <c r="DNZ1" s="16"/>
      <c r="DOA1" s="16"/>
      <c r="DOB1" s="16"/>
      <c r="DOC1" s="16"/>
      <c r="DOD1" s="16"/>
      <c r="DOE1" s="16"/>
      <c r="DOF1" s="16"/>
      <c r="DOG1" s="16"/>
      <c r="DOH1" s="16"/>
      <c r="DOI1" s="16"/>
      <c r="DOJ1" s="16"/>
      <c r="DOK1" s="16"/>
      <c r="DOL1" s="16"/>
      <c r="DOM1" s="16"/>
      <c r="DON1" s="16"/>
      <c r="DOO1" s="16"/>
      <c r="DOP1" s="16"/>
      <c r="DOQ1" s="16"/>
      <c r="DOR1" s="16"/>
      <c r="DOS1" s="16"/>
      <c r="DOT1" s="16"/>
      <c r="DOU1" s="16"/>
      <c r="DOV1" s="16"/>
      <c r="DOW1" s="16"/>
      <c r="DOX1" s="16"/>
      <c r="DOY1" s="16"/>
      <c r="DOZ1" s="16"/>
      <c r="DPA1" s="16"/>
      <c r="DPB1" s="16"/>
      <c r="DPC1" s="16"/>
      <c r="DPD1" s="16"/>
      <c r="DPE1" s="16"/>
      <c r="DPF1" s="16"/>
      <c r="DPG1" s="16"/>
      <c r="DPH1" s="16"/>
      <c r="DPI1" s="16"/>
      <c r="DPJ1" s="16"/>
      <c r="DPK1" s="16"/>
      <c r="DPL1" s="16"/>
      <c r="DPM1" s="16"/>
      <c r="DPN1" s="16"/>
      <c r="DPO1" s="16"/>
      <c r="DPP1" s="16"/>
      <c r="DPQ1" s="16"/>
      <c r="DPR1" s="16"/>
      <c r="DPS1" s="16"/>
      <c r="DPT1" s="16"/>
      <c r="DPU1" s="16"/>
      <c r="DPV1" s="16"/>
      <c r="DPW1" s="16"/>
      <c r="DPX1" s="16"/>
      <c r="DPY1" s="16"/>
      <c r="DPZ1" s="16"/>
      <c r="DQA1" s="16"/>
      <c r="DQB1" s="16"/>
      <c r="DQC1" s="16"/>
      <c r="DQD1" s="16"/>
      <c r="DQE1" s="16"/>
      <c r="DQF1" s="16"/>
      <c r="DQG1" s="16"/>
      <c r="DQH1" s="16"/>
      <c r="DQI1" s="16"/>
      <c r="DQJ1" s="16"/>
      <c r="DQK1" s="16"/>
      <c r="DQL1" s="16"/>
      <c r="DQM1" s="16"/>
      <c r="DQN1" s="16"/>
      <c r="DQO1" s="16"/>
      <c r="DQP1" s="16"/>
      <c r="DQQ1" s="16"/>
      <c r="DQR1" s="16"/>
      <c r="DQS1" s="16"/>
      <c r="DQT1" s="16"/>
      <c r="DQU1" s="16"/>
      <c r="DQV1" s="16"/>
      <c r="DQW1" s="16"/>
      <c r="DQX1" s="16"/>
      <c r="DQY1" s="16"/>
      <c r="DQZ1" s="16"/>
      <c r="DRA1" s="16"/>
      <c r="DRB1" s="16"/>
      <c r="DRC1" s="16"/>
      <c r="DRD1" s="16"/>
      <c r="DRE1" s="16"/>
      <c r="DRF1" s="16"/>
      <c r="DRG1" s="16"/>
      <c r="DRH1" s="16"/>
      <c r="DRI1" s="16"/>
      <c r="DRJ1" s="16"/>
      <c r="DRK1" s="16"/>
      <c r="DRL1" s="16"/>
      <c r="DRM1" s="16"/>
      <c r="DRN1" s="16"/>
      <c r="DRO1" s="16"/>
      <c r="DRP1" s="16"/>
      <c r="DRQ1" s="16"/>
      <c r="DRR1" s="16"/>
      <c r="DRS1" s="16"/>
      <c r="DRT1" s="16"/>
      <c r="DRU1" s="16"/>
      <c r="DRV1" s="16"/>
      <c r="DRW1" s="16"/>
      <c r="DRX1" s="16"/>
      <c r="DRY1" s="16"/>
      <c r="DRZ1" s="16"/>
      <c r="DSA1" s="16"/>
      <c r="DSB1" s="16"/>
      <c r="DSC1" s="16"/>
      <c r="DSD1" s="16"/>
      <c r="DSE1" s="16"/>
      <c r="DSF1" s="16"/>
      <c r="DSG1" s="16"/>
      <c r="DSH1" s="16"/>
      <c r="DSI1" s="16"/>
      <c r="DSJ1" s="16"/>
      <c r="DSK1" s="16"/>
      <c r="DSL1" s="16"/>
      <c r="DSM1" s="16"/>
      <c r="DSN1" s="16"/>
      <c r="DSO1" s="16"/>
      <c r="DSP1" s="16"/>
      <c r="DSQ1" s="16"/>
      <c r="DSR1" s="16"/>
      <c r="DSS1" s="16"/>
      <c r="DST1" s="16"/>
      <c r="DSU1" s="16"/>
      <c r="DSV1" s="16"/>
      <c r="DSW1" s="16"/>
      <c r="DSX1" s="16"/>
      <c r="DSY1" s="16"/>
      <c r="DSZ1" s="16"/>
      <c r="DTA1" s="16"/>
      <c r="DTB1" s="16"/>
      <c r="DTC1" s="16"/>
      <c r="DTD1" s="16"/>
      <c r="DTE1" s="16"/>
      <c r="DTF1" s="16"/>
      <c r="DTG1" s="16"/>
      <c r="DTH1" s="16"/>
      <c r="DTI1" s="16"/>
      <c r="DTJ1" s="16"/>
      <c r="DTK1" s="16"/>
      <c r="DTL1" s="16"/>
      <c r="DTM1" s="16"/>
      <c r="DTN1" s="16"/>
      <c r="DTO1" s="16"/>
      <c r="DTP1" s="16"/>
      <c r="DTQ1" s="16"/>
      <c r="DTR1" s="16"/>
      <c r="DTS1" s="16"/>
      <c r="DTT1" s="16"/>
      <c r="DTU1" s="16"/>
      <c r="DTV1" s="16"/>
      <c r="DTW1" s="16"/>
      <c r="DTX1" s="16"/>
      <c r="DTY1" s="16"/>
      <c r="DTZ1" s="16"/>
      <c r="DUA1" s="16"/>
      <c r="DUB1" s="16"/>
      <c r="DUC1" s="16"/>
      <c r="DUD1" s="16"/>
      <c r="DUE1" s="16"/>
      <c r="DUF1" s="16"/>
      <c r="DUG1" s="16"/>
      <c r="DUH1" s="16"/>
      <c r="DUI1" s="16"/>
      <c r="DUJ1" s="16"/>
      <c r="DUK1" s="16"/>
      <c r="DUL1" s="16"/>
      <c r="DUM1" s="16"/>
      <c r="DUN1" s="16"/>
      <c r="DUO1" s="16"/>
      <c r="DUP1" s="16"/>
      <c r="DUQ1" s="16"/>
      <c r="DUR1" s="16"/>
      <c r="DUS1" s="16"/>
      <c r="DUT1" s="16"/>
      <c r="DUU1" s="16"/>
      <c r="DUV1" s="16"/>
      <c r="DUW1" s="16"/>
      <c r="DUX1" s="16"/>
      <c r="DUY1" s="16"/>
      <c r="DUZ1" s="16"/>
      <c r="DVA1" s="16"/>
      <c r="DVB1" s="16"/>
      <c r="DVC1" s="16"/>
      <c r="DVD1" s="16"/>
      <c r="DVE1" s="16"/>
      <c r="DVF1" s="16"/>
      <c r="DVG1" s="16"/>
      <c r="DVH1" s="16"/>
      <c r="DVI1" s="16"/>
      <c r="DVJ1" s="16"/>
      <c r="DVK1" s="16"/>
      <c r="DVL1" s="16"/>
      <c r="DVM1" s="16"/>
      <c r="DVN1" s="16"/>
      <c r="DVO1" s="16"/>
      <c r="DVP1" s="16"/>
      <c r="DVQ1" s="16"/>
      <c r="DVR1" s="16"/>
      <c r="DVS1" s="16"/>
      <c r="DVT1" s="16"/>
      <c r="DVU1" s="16"/>
      <c r="DVV1" s="16"/>
      <c r="DVW1" s="16"/>
      <c r="DVX1" s="16"/>
      <c r="DVY1" s="16"/>
      <c r="DVZ1" s="16"/>
      <c r="DWA1" s="16"/>
      <c r="DWB1" s="16"/>
      <c r="DWC1" s="16"/>
      <c r="DWD1" s="16"/>
      <c r="DWE1" s="16"/>
      <c r="DWF1" s="16"/>
      <c r="DWG1" s="16"/>
      <c r="DWH1" s="16"/>
      <c r="DWI1" s="16"/>
      <c r="DWJ1" s="16"/>
      <c r="DWK1" s="16"/>
      <c r="DWL1" s="16"/>
      <c r="DWM1" s="16"/>
      <c r="DWN1" s="16"/>
      <c r="DWO1" s="16"/>
      <c r="DWP1" s="16"/>
      <c r="DWQ1" s="16"/>
      <c r="DWR1" s="16"/>
      <c r="DWS1" s="16"/>
      <c r="DWT1" s="16"/>
      <c r="DWU1" s="16"/>
      <c r="DWV1" s="16"/>
      <c r="DWW1" s="16"/>
      <c r="DWX1" s="16"/>
      <c r="DWY1" s="16"/>
      <c r="DWZ1" s="16"/>
      <c r="DXA1" s="16"/>
      <c r="DXB1" s="16"/>
      <c r="DXC1" s="16"/>
      <c r="DXD1" s="16"/>
      <c r="DXE1" s="16"/>
      <c r="DXF1" s="16"/>
      <c r="DXG1" s="16"/>
      <c r="DXH1" s="16"/>
      <c r="DXI1" s="16"/>
      <c r="DXJ1" s="16"/>
      <c r="DXK1" s="16"/>
      <c r="DXL1" s="16"/>
      <c r="DXM1" s="16"/>
      <c r="DXN1" s="16"/>
      <c r="DXO1" s="16"/>
      <c r="DXP1" s="16"/>
      <c r="DXQ1" s="16"/>
      <c r="DXR1" s="16"/>
      <c r="DXS1" s="16"/>
      <c r="DXT1" s="16"/>
      <c r="DXU1" s="16"/>
      <c r="DXV1" s="16"/>
      <c r="DXW1" s="16"/>
      <c r="DXX1" s="16"/>
      <c r="DXY1" s="16"/>
      <c r="DXZ1" s="16"/>
      <c r="DYA1" s="16"/>
      <c r="DYB1" s="16"/>
      <c r="DYC1" s="16"/>
      <c r="DYD1" s="16"/>
      <c r="DYE1" s="16"/>
      <c r="DYF1" s="16"/>
      <c r="DYG1" s="16"/>
      <c r="DYH1" s="16"/>
      <c r="DYI1" s="16"/>
      <c r="DYJ1" s="16"/>
      <c r="DYK1" s="16"/>
      <c r="DYL1" s="16"/>
      <c r="DYM1" s="16"/>
      <c r="DYN1" s="16"/>
      <c r="DYO1" s="16"/>
      <c r="DYP1" s="16"/>
      <c r="DYQ1" s="16"/>
      <c r="DYR1" s="16"/>
      <c r="DYS1" s="16"/>
      <c r="DYT1" s="16"/>
      <c r="DYU1" s="16"/>
      <c r="DYV1" s="16"/>
      <c r="DYW1" s="16"/>
      <c r="DYX1" s="16"/>
      <c r="DYY1" s="16"/>
      <c r="DYZ1" s="16"/>
      <c r="DZA1" s="16"/>
      <c r="DZB1" s="16"/>
      <c r="DZC1" s="16"/>
      <c r="DZD1" s="16"/>
      <c r="DZE1" s="16"/>
      <c r="DZF1" s="16"/>
      <c r="DZG1" s="16"/>
      <c r="DZH1" s="16"/>
      <c r="DZI1" s="16"/>
      <c r="DZJ1" s="16"/>
      <c r="DZK1" s="16"/>
      <c r="DZL1" s="16"/>
      <c r="DZM1" s="16"/>
      <c r="DZN1" s="16"/>
      <c r="DZO1" s="16"/>
      <c r="DZP1" s="16"/>
      <c r="DZQ1" s="16"/>
      <c r="DZR1" s="16"/>
      <c r="DZS1" s="16"/>
      <c r="DZT1" s="16"/>
      <c r="DZU1" s="16"/>
      <c r="DZV1" s="16"/>
      <c r="DZW1" s="16"/>
      <c r="DZX1" s="16"/>
      <c r="DZY1" s="16"/>
      <c r="DZZ1" s="16"/>
      <c r="EAA1" s="16"/>
      <c r="EAB1" s="16"/>
      <c r="EAC1" s="16"/>
      <c r="EAD1" s="16"/>
      <c r="EAE1" s="16"/>
      <c r="EAF1" s="16"/>
      <c r="EAG1" s="16"/>
      <c r="EAH1" s="16"/>
      <c r="EAI1" s="16"/>
      <c r="EAJ1" s="16"/>
      <c r="EAK1" s="16"/>
      <c r="EAL1" s="16"/>
      <c r="EAM1" s="16"/>
      <c r="EAN1" s="16"/>
      <c r="EAO1" s="16"/>
      <c r="EAP1" s="16"/>
      <c r="EAQ1" s="16"/>
      <c r="EAR1" s="16"/>
      <c r="EAS1" s="16"/>
      <c r="EAT1" s="16"/>
      <c r="EAU1" s="16"/>
      <c r="EAV1" s="16"/>
      <c r="EAW1" s="16"/>
      <c r="EAX1" s="16"/>
      <c r="EAY1" s="16"/>
      <c r="EAZ1" s="16"/>
      <c r="EBA1" s="16"/>
      <c r="EBB1" s="16"/>
      <c r="EBC1" s="16"/>
      <c r="EBD1" s="16"/>
      <c r="EBE1" s="16"/>
      <c r="EBF1" s="16"/>
      <c r="EBG1" s="16"/>
      <c r="EBH1" s="16"/>
      <c r="EBI1" s="16"/>
      <c r="EBJ1" s="16"/>
      <c r="EBK1" s="16"/>
      <c r="EBL1" s="16"/>
      <c r="EBM1" s="16"/>
      <c r="EBN1" s="16"/>
      <c r="EBO1" s="16"/>
      <c r="EBP1" s="16"/>
      <c r="EBQ1" s="16"/>
      <c r="EBR1" s="16"/>
      <c r="EBS1" s="16"/>
      <c r="EBT1" s="16"/>
      <c r="EBU1" s="16"/>
      <c r="EBV1" s="16"/>
      <c r="EBW1" s="16"/>
      <c r="EBX1" s="16"/>
      <c r="EBY1" s="16"/>
      <c r="EBZ1" s="16"/>
      <c r="ECA1" s="16"/>
      <c r="ECB1" s="16"/>
      <c r="ECC1" s="16"/>
      <c r="ECD1" s="16"/>
      <c r="ECE1" s="16"/>
      <c r="ECF1" s="16"/>
      <c r="ECG1" s="16"/>
      <c r="ECH1" s="16"/>
      <c r="ECI1" s="16"/>
      <c r="ECJ1" s="16"/>
      <c r="ECK1" s="16"/>
      <c r="ECL1" s="16"/>
      <c r="ECM1" s="16"/>
      <c r="ECN1" s="16"/>
      <c r="ECO1" s="16"/>
      <c r="ECP1" s="16"/>
      <c r="ECQ1" s="16"/>
      <c r="ECR1" s="16"/>
      <c r="ECS1" s="16"/>
      <c r="ECT1" s="16"/>
      <c r="ECU1" s="16"/>
      <c r="ECV1" s="16"/>
      <c r="ECW1" s="16"/>
      <c r="ECX1" s="16"/>
      <c r="ECY1" s="16"/>
      <c r="ECZ1" s="16"/>
      <c r="EDA1" s="16"/>
      <c r="EDB1" s="16"/>
      <c r="EDC1" s="16"/>
      <c r="EDD1" s="16"/>
      <c r="EDE1" s="16"/>
      <c r="EDF1" s="16"/>
      <c r="EDG1" s="16"/>
      <c r="EDH1" s="16"/>
      <c r="EDI1" s="16"/>
      <c r="EDJ1" s="16"/>
      <c r="EDK1" s="16"/>
      <c r="EDL1" s="16"/>
      <c r="EDM1" s="16"/>
      <c r="EDN1" s="16"/>
      <c r="EDO1" s="16"/>
      <c r="EDP1" s="16"/>
      <c r="EDQ1" s="16"/>
      <c r="EDR1" s="16"/>
      <c r="EDS1" s="16"/>
      <c r="EDT1" s="16"/>
      <c r="EDU1" s="16"/>
      <c r="EDV1" s="16"/>
      <c r="EDW1" s="16"/>
      <c r="EDX1" s="16"/>
      <c r="EDY1" s="16"/>
      <c r="EDZ1" s="16"/>
      <c r="EEA1" s="16"/>
      <c r="EEB1" s="16"/>
      <c r="EEC1" s="16"/>
      <c r="EED1" s="16"/>
      <c r="EEE1" s="16"/>
      <c r="EEF1" s="16"/>
      <c r="EEG1" s="16"/>
      <c r="EEH1" s="16"/>
      <c r="EEI1" s="16"/>
      <c r="EEJ1" s="16"/>
      <c r="EEK1" s="16"/>
      <c r="EEL1" s="16"/>
      <c r="EEM1" s="16"/>
      <c r="EEN1" s="16"/>
      <c r="EEO1" s="16"/>
      <c r="EEP1" s="16"/>
      <c r="EEQ1" s="16"/>
      <c r="EER1" s="16"/>
      <c r="EES1" s="16"/>
      <c r="EET1" s="16"/>
      <c r="EEU1" s="16"/>
      <c r="EEV1" s="16"/>
      <c r="EEW1" s="16"/>
      <c r="EEX1" s="16"/>
      <c r="EEY1" s="16"/>
      <c r="EEZ1" s="16"/>
      <c r="EFA1" s="16"/>
      <c r="EFB1" s="16"/>
      <c r="EFC1" s="16"/>
      <c r="EFD1" s="16"/>
      <c r="EFE1" s="16"/>
      <c r="EFF1" s="16"/>
      <c r="EFG1" s="16"/>
      <c r="EFH1" s="16"/>
      <c r="EFI1" s="16"/>
      <c r="EFJ1" s="16"/>
      <c r="EFK1" s="16"/>
      <c r="EFL1" s="16"/>
      <c r="EFM1" s="16"/>
      <c r="EFN1" s="16"/>
      <c r="EFO1" s="16"/>
      <c r="EFP1" s="16"/>
      <c r="EFQ1" s="16"/>
      <c r="EFR1" s="16"/>
      <c r="EFS1" s="16"/>
      <c r="EFT1" s="16"/>
      <c r="EFU1" s="16"/>
      <c r="EFV1" s="16"/>
      <c r="EFW1" s="16"/>
      <c r="EFX1" s="16"/>
      <c r="EFY1" s="16"/>
      <c r="EFZ1" s="16"/>
      <c r="EGA1" s="16"/>
      <c r="EGB1" s="16"/>
      <c r="EGC1" s="16"/>
      <c r="EGD1" s="16"/>
      <c r="EGE1" s="16"/>
      <c r="EGF1" s="16"/>
      <c r="EGG1" s="16"/>
      <c r="EGH1" s="16"/>
      <c r="EGI1" s="16"/>
      <c r="EGJ1" s="16"/>
      <c r="EGK1" s="16"/>
      <c r="EGL1" s="16"/>
      <c r="EGM1" s="16"/>
      <c r="EGN1" s="16"/>
      <c r="EGO1" s="16"/>
      <c r="EGP1" s="16"/>
      <c r="EGQ1" s="16"/>
      <c r="EGR1" s="16"/>
      <c r="EGS1" s="16"/>
      <c r="EGT1" s="16"/>
      <c r="EGU1" s="16"/>
      <c r="EGV1" s="16"/>
      <c r="EGW1" s="16"/>
      <c r="EGX1" s="16"/>
      <c r="EGY1" s="16"/>
      <c r="EGZ1" s="16"/>
      <c r="EHA1" s="16"/>
      <c r="EHB1" s="16"/>
      <c r="EHC1" s="16"/>
      <c r="EHD1" s="16"/>
      <c r="EHE1" s="16"/>
      <c r="EHF1" s="16"/>
      <c r="EHG1" s="16"/>
      <c r="EHH1" s="16"/>
      <c r="EHI1" s="16"/>
      <c r="EHJ1" s="16"/>
      <c r="EHK1" s="16"/>
      <c r="EHL1" s="16"/>
      <c r="EHM1" s="16"/>
      <c r="EHN1" s="16"/>
      <c r="EHO1" s="16"/>
      <c r="EHP1" s="16"/>
      <c r="EHQ1" s="16"/>
      <c r="EHR1" s="16"/>
      <c r="EHS1" s="16"/>
      <c r="EHT1" s="16"/>
      <c r="EHU1" s="16"/>
      <c r="EHV1" s="16"/>
      <c r="EHW1" s="16"/>
      <c r="EHX1" s="16"/>
      <c r="EHY1" s="16"/>
      <c r="EHZ1" s="16"/>
      <c r="EIA1" s="16"/>
      <c r="EIB1" s="16"/>
      <c r="EIC1" s="16"/>
      <c r="EID1" s="16"/>
      <c r="EIE1" s="16"/>
      <c r="EIF1" s="16"/>
      <c r="EIG1" s="16"/>
      <c r="EIH1" s="16"/>
      <c r="EII1" s="16"/>
      <c r="EIJ1" s="16"/>
      <c r="EIK1" s="16"/>
      <c r="EIL1" s="16"/>
      <c r="EIM1" s="16"/>
      <c r="EIN1" s="16"/>
      <c r="EIO1" s="16"/>
      <c r="EIP1" s="16"/>
      <c r="EIQ1" s="16"/>
      <c r="EIR1" s="16"/>
      <c r="EIS1" s="16"/>
      <c r="EIT1" s="16"/>
      <c r="EIU1" s="16"/>
      <c r="EIV1" s="16"/>
      <c r="EIW1" s="16"/>
      <c r="EIX1" s="16"/>
      <c r="EIY1" s="16"/>
      <c r="EIZ1" s="16"/>
      <c r="EJA1" s="16"/>
      <c r="EJB1" s="16"/>
      <c r="EJC1" s="16"/>
      <c r="EJD1" s="16"/>
      <c r="EJE1" s="16"/>
      <c r="EJF1" s="16"/>
      <c r="EJG1" s="16"/>
      <c r="EJH1" s="16"/>
      <c r="EJI1" s="16"/>
      <c r="EJJ1" s="16"/>
      <c r="EJK1" s="16"/>
      <c r="EJL1" s="16"/>
      <c r="EJM1" s="16"/>
      <c r="EJN1" s="16"/>
      <c r="EJO1" s="16"/>
      <c r="EJP1" s="16"/>
      <c r="EJQ1" s="16"/>
      <c r="EJR1" s="16"/>
      <c r="EJS1" s="16"/>
      <c r="EJT1" s="16"/>
      <c r="EJU1" s="16"/>
      <c r="EJV1" s="16"/>
      <c r="EJW1" s="16"/>
      <c r="EJX1" s="16"/>
      <c r="EJY1" s="16"/>
      <c r="EJZ1" s="16"/>
      <c r="EKA1" s="16"/>
      <c r="EKB1" s="16"/>
      <c r="EKC1" s="16"/>
      <c r="EKD1" s="16"/>
      <c r="EKE1" s="16"/>
      <c r="EKF1" s="16"/>
      <c r="EKG1" s="16"/>
      <c r="EKH1" s="16"/>
      <c r="EKI1" s="16"/>
      <c r="EKJ1" s="16"/>
      <c r="EKK1" s="16"/>
      <c r="EKL1" s="16"/>
      <c r="EKM1" s="16"/>
      <c r="EKN1" s="16"/>
      <c r="EKO1" s="16"/>
      <c r="EKP1" s="16"/>
      <c r="EKQ1" s="16"/>
      <c r="EKR1" s="16"/>
      <c r="EKS1" s="16"/>
      <c r="EKT1" s="16"/>
      <c r="EKU1" s="16"/>
      <c r="EKV1" s="16"/>
      <c r="EKW1" s="16"/>
      <c r="EKX1" s="16"/>
      <c r="EKY1" s="16"/>
      <c r="EKZ1" s="16"/>
      <c r="ELA1" s="16"/>
      <c r="ELB1" s="16"/>
      <c r="ELC1" s="16"/>
      <c r="ELD1" s="16"/>
      <c r="ELE1" s="16"/>
      <c r="ELF1" s="16"/>
      <c r="ELG1" s="16"/>
      <c r="ELH1" s="16"/>
      <c r="ELI1" s="16"/>
      <c r="ELJ1" s="16"/>
      <c r="ELK1" s="16"/>
      <c r="ELL1" s="16"/>
      <c r="ELM1" s="16"/>
      <c r="ELN1" s="16"/>
      <c r="ELO1" s="16"/>
      <c r="ELP1" s="16"/>
      <c r="ELQ1" s="16"/>
      <c r="ELR1" s="16"/>
      <c r="ELS1" s="16"/>
      <c r="ELT1" s="16"/>
      <c r="ELU1" s="16"/>
      <c r="ELV1" s="16"/>
      <c r="ELW1" s="16"/>
      <c r="ELX1" s="16"/>
      <c r="ELY1" s="16"/>
      <c r="ELZ1" s="16"/>
      <c r="EMA1" s="16"/>
      <c r="EMB1" s="16"/>
      <c r="EMC1" s="16"/>
      <c r="EMD1" s="16"/>
      <c r="EME1" s="16"/>
      <c r="EMF1" s="16"/>
      <c r="EMG1" s="16"/>
      <c r="EMH1" s="16"/>
      <c r="EMI1" s="16"/>
      <c r="EMJ1" s="16"/>
      <c r="EMK1" s="16"/>
      <c r="EML1" s="16"/>
      <c r="EMM1" s="16"/>
      <c r="EMN1" s="16"/>
      <c r="EMO1" s="16"/>
      <c r="EMP1" s="16"/>
      <c r="EMQ1" s="16"/>
      <c r="EMR1" s="16"/>
      <c r="EMS1" s="16"/>
      <c r="EMT1" s="16"/>
      <c r="EMU1" s="16"/>
      <c r="EMV1" s="16"/>
      <c r="EMW1" s="16"/>
      <c r="EMX1" s="16"/>
      <c r="EMY1" s="16"/>
      <c r="EMZ1" s="16"/>
      <c r="ENA1" s="16"/>
      <c r="ENB1" s="16"/>
      <c r="ENC1" s="16"/>
      <c r="END1" s="16"/>
      <c r="ENE1" s="16"/>
      <c r="ENF1" s="16"/>
      <c r="ENG1" s="16"/>
      <c r="ENH1" s="16"/>
      <c r="ENI1" s="16"/>
      <c r="ENJ1" s="16"/>
      <c r="ENK1" s="16"/>
      <c r="ENL1" s="16"/>
      <c r="ENM1" s="16"/>
      <c r="ENN1" s="16"/>
      <c r="ENO1" s="16"/>
      <c r="ENP1" s="16"/>
      <c r="ENQ1" s="16"/>
      <c r="ENR1" s="16"/>
      <c r="ENS1" s="16"/>
      <c r="ENT1" s="16"/>
      <c r="ENU1" s="16"/>
      <c r="ENV1" s="16"/>
      <c r="ENW1" s="16"/>
      <c r="ENX1" s="16"/>
      <c r="ENY1" s="16"/>
      <c r="ENZ1" s="16"/>
      <c r="EOA1" s="16"/>
      <c r="EOB1" s="16"/>
      <c r="EOC1" s="16"/>
      <c r="EOD1" s="16"/>
      <c r="EOE1" s="16"/>
      <c r="EOF1" s="16"/>
      <c r="EOG1" s="16"/>
      <c r="EOH1" s="16"/>
      <c r="EOI1" s="16"/>
      <c r="EOJ1" s="16"/>
      <c r="EOK1" s="16"/>
      <c r="EOL1" s="16"/>
      <c r="EOM1" s="16"/>
      <c r="EON1" s="16"/>
      <c r="EOO1" s="16"/>
      <c r="EOP1" s="16"/>
      <c r="EOQ1" s="16"/>
      <c r="EOR1" s="16"/>
      <c r="EOS1" s="16"/>
      <c r="EOT1" s="16"/>
      <c r="EOU1" s="16"/>
      <c r="EOV1" s="16"/>
      <c r="EOW1" s="16"/>
      <c r="EOX1" s="16"/>
      <c r="EOY1" s="16"/>
      <c r="EOZ1" s="16"/>
      <c r="EPA1" s="16"/>
      <c r="EPB1" s="16"/>
      <c r="EPC1" s="16"/>
      <c r="EPD1" s="16"/>
      <c r="EPE1" s="16"/>
      <c r="EPF1" s="16"/>
      <c r="EPG1" s="16"/>
      <c r="EPH1" s="16"/>
      <c r="EPI1" s="16"/>
      <c r="EPJ1" s="16"/>
      <c r="EPK1" s="16"/>
      <c r="EPL1" s="16"/>
      <c r="EPM1" s="16"/>
      <c r="EPN1" s="16"/>
      <c r="EPO1" s="16"/>
      <c r="EPP1" s="16"/>
      <c r="EPQ1" s="16"/>
      <c r="EPR1" s="16"/>
      <c r="EPS1" s="16"/>
      <c r="EPT1" s="16"/>
      <c r="EPU1" s="16"/>
      <c r="EPV1" s="16"/>
      <c r="EPW1" s="16"/>
      <c r="EPX1" s="16"/>
      <c r="EPY1" s="16"/>
      <c r="EPZ1" s="16"/>
      <c r="EQA1" s="16"/>
      <c r="EQB1" s="16"/>
      <c r="EQC1" s="16"/>
      <c r="EQD1" s="16"/>
      <c r="EQE1" s="16"/>
      <c r="EQF1" s="16"/>
      <c r="EQG1" s="16"/>
      <c r="EQH1" s="16"/>
      <c r="EQI1" s="16"/>
      <c r="EQJ1" s="16"/>
      <c r="EQK1" s="16"/>
      <c r="EQL1" s="16"/>
      <c r="EQM1" s="16"/>
      <c r="EQN1" s="16"/>
      <c r="EQO1" s="16"/>
      <c r="EQP1" s="16"/>
      <c r="EQQ1" s="16"/>
      <c r="EQR1" s="16"/>
      <c r="EQS1" s="16"/>
      <c r="EQT1" s="16"/>
      <c r="EQU1" s="16"/>
      <c r="EQV1" s="16"/>
      <c r="EQW1" s="16"/>
      <c r="EQX1" s="16"/>
      <c r="EQY1" s="16"/>
      <c r="EQZ1" s="16"/>
      <c r="ERA1" s="16"/>
      <c r="ERB1" s="16"/>
      <c r="ERC1" s="16"/>
      <c r="ERD1" s="16"/>
      <c r="ERE1" s="16"/>
      <c r="ERF1" s="16"/>
      <c r="ERG1" s="16"/>
      <c r="ERH1" s="16"/>
      <c r="ERI1" s="16"/>
      <c r="ERJ1" s="16"/>
      <c r="ERK1" s="16"/>
      <c r="ERL1" s="16"/>
      <c r="ERM1" s="16"/>
      <c r="ERN1" s="16"/>
      <c r="ERO1" s="16"/>
      <c r="ERP1" s="16"/>
      <c r="ERQ1" s="16"/>
      <c r="ERR1" s="16"/>
      <c r="ERS1" s="16"/>
      <c r="ERT1" s="16"/>
      <c r="ERU1" s="16"/>
      <c r="ERV1" s="16"/>
      <c r="ERW1" s="16"/>
      <c r="ERX1" s="16"/>
      <c r="ERY1" s="16"/>
      <c r="ERZ1" s="16"/>
      <c r="ESA1" s="16"/>
      <c r="ESB1" s="16"/>
      <c r="ESC1" s="16"/>
      <c r="ESD1" s="16"/>
      <c r="ESE1" s="16"/>
      <c r="ESF1" s="16"/>
      <c r="ESG1" s="16"/>
      <c r="ESH1" s="16"/>
      <c r="ESI1" s="16"/>
      <c r="ESJ1" s="16"/>
      <c r="ESK1" s="16"/>
      <c r="ESL1" s="16"/>
      <c r="ESM1" s="16"/>
      <c r="ESN1" s="16"/>
      <c r="ESO1" s="16"/>
      <c r="ESP1" s="16"/>
      <c r="ESQ1" s="16"/>
      <c r="ESR1" s="16"/>
      <c r="ESS1" s="16"/>
      <c r="EST1" s="16"/>
      <c r="ESU1" s="16"/>
      <c r="ESV1" s="16"/>
      <c r="ESW1" s="16"/>
      <c r="ESX1" s="16"/>
      <c r="ESY1" s="16"/>
      <c r="ESZ1" s="16"/>
      <c r="ETA1" s="16"/>
      <c r="ETB1" s="16"/>
      <c r="ETC1" s="16"/>
      <c r="ETD1" s="16"/>
      <c r="ETE1" s="16"/>
      <c r="ETF1" s="16"/>
      <c r="ETG1" s="16"/>
      <c r="ETH1" s="16"/>
      <c r="ETI1" s="16"/>
      <c r="ETJ1" s="16"/>
      <c r="ETK1" s="16"/>
      <c r="ETL1" s="16"/>
      <c r="ETM1" s="16"/>
      <c r="ETN1" s="16"/>
      <c r="ETO1" s="16"/>
      <c r="ETP1" s="16"/>
      <c r="ETQ1" s="16"/>
      <c r="ETR1" s="16"/>
      <c r="ETS1" s="16"/>
      <c r="ETT1" s="16"/>
      <c r="ETU1" s="16"/>
      <c r="ETV1" s="16"/>
      <c r="ETW1" s="16"/>
      <c r="ETX1" s="16"/>
      <c r="ETY1" s="16"/>
      <c r="ETZ1" s="16"/>
      <c r="EUA1" s="16"/>
      <c r="EUB1" s="16"/>
      <c r="EUC1" s="16"/>
      <c r="EUD1" s="16"/>
      <c r="EUE1" s="16"/>
      <c r="EUF1" s="16"/>
      <c r="EUG1" s="16"/>
      <c r="EUH1" s="16"/>
      <c r="EUI1" s="16"/>
      <c r="EUJ1" s="16"/>
      <c r="EUK1" s="16"/>
      <c r="EUL1" s="16"/>
      <c r="EUM1" s="16"/>
      <c r="EUN1" s="16"/>
      <c r="EUO1" s="16"/>
      <c r="EUP1" s="16"/>
      <c r="EUQ1" s="16"/>
      <c r="EUR1" s="16"/>
      <c r="EUS1" s="16"/>
      <c r="EUT1" s="16"/>
      <c r="EUU1" s="16"/>
      <c r="EUV1" s="16"/>
      <c r="EUW1" s="16"/>
      <c r="EUX1" s="16"/>
      <c r="EUY1" s="16"/>
      <c r="EUZ1" s="16"/>
      <c r="EVA1" s="16"/>
      <c r="EVB1" s="16"/>
      <c r="EVC1" s="16"/>
      <c r="EVD1" s="16"/>
      <c r="EVE1" s="16"/>
      <c r="EVF1" s="16"/>
      <c r="EVG1" s="16"/>
      <c r="EVH1" s="16"/>
      <c r="EVI1" s="16"/>
      <c r="EVJ1" s="16"/>
      <c r="EVK1" s="16"/>
      <c r="EVL1" s="16"/>
      <c r="EVM1" s="16"/>
      <c r="EVN1" s="16"/>
      <c r="EVO1" s="16"/>
      <c r="EVP1" s="16"/>
      <c r="EVQ1" s="16"/>
      <c r="EVR1" s="16"/>
      <c r="EVS1" s="16"/>
      <c r="EVT1" s="16"/>
      <c r="EVU1" s="16"/>
      <c r="EVV1" s="16"/>
      <c r="EVW1" s="16"/>
      <c r="EVX1" s="16"/>
      <c r="EVY1" s="16"/>
      <c r="EVZ1" s="16"/>
      <c r="EWA1" s="16"/>
      <c r="EWB1" s="16"/>
      <c r="EWC1" s="16"/>
      <c r="EWD1" s="16"/>
      <c r="EWE1" s="16"/>
      <c r="EWF1" s="16"/>
      <c r="EWG1" s="16"/>
      <c r="EWH1" s="16"/>
      <c r="EWI1" s="16"/>
      <c r="EWJ1" s="16"/>
      <c r="EWK1" s="16"/>
      <c r="EWL1" s="16"/>
      <c r="EWM1" s="16"/>
      <c r="EWN1" s="16"/>
      <c r="EWO1" s="16"/>
      <c r="EWP1" s="16"/>
      <c r="EWQ1" s="16"/>
      <c r="EWR1" s="16"/>
      <c r="EWS1" s="16"/>
      <c r="EWT1" s="16"/>
      <c r="EWU1" s="16"/>
      <c r="EWV1" s="16"/>
      <c r="EWW1" s="16"/>
      <c r="EWX1" s="16"/>
      <c r="EWY1" s="16"/>
      <c r="EWZ1" s="16"/>
      <c r="EXA1" s="16"/>
      <c r="EXB1" s="16"/>
      <c r="EXC1" s="16"/>
      <c r="EXD1" s="16"/>
      <c r="EXE1" s="16"/>
      <c r="EXF1" s="16"/>
      <c r="EXG1" s="16"/>
      <c r="EXH1" s="16"/>
      <c r="EXI1" s="16"/>
      <c r="EXJ1" s="16"/>
      <c r="EXK1" s="16"/>
      <c r="EXL1" s="16"/>
      <c r="EXM1" s="16"/>
      <c r="EXN1" s="16"/>
      <c r="EXO1" s="16"/>
      <c r="EXP1" s="16"/>
      <c r="EXQ1" s="16"/>
      <c r="EXR1" s="16"/>
      <c r="EXS1" s="16"/>
      <c r="EXT1" s="16"/>
      <c r="EXU1" s="16"/>
      <c r="EXV1" s="16"/>
      <c r="EXW1" s="16"/>
      <c r="EXX1" s="16"/>
      <c r="EXY1" s="16"/>
      <c r="EXZ1" s="16"/>
      <c r="EYA1" s="16"/>
      <c r="EYB1" s="16"/>
      <c r="EYC1" s="16"/>
      <c r="EYD1" s="16"/>
      <c r="EYE1" s="16"/>
      <c r="EYF1" s="16"/>
      <c r="EYG1" s="16"/>
      <c r="EYH1" s="16"/>
      <c r="EYI1" s="16"/>
      <c r="EYJ1" s="16"/>
      <c r="EYK1" s="16"/>
      <c r="EYL1" s="16"/>
      <c r="EYM1" s="16"/>
      <c r="EYN1" s="16"/>
      <c r="EYO1" s="16"/>
      <c r="EYP1" s="16"/>
      <c r="EYQ1" s="16"/>
      <c r="EYR1" s="16"/>
      <c r="EYS1" s="16"/>
      <c r="EYT1" s="16"/>
      <c r="EYU1" s="16"/>
      <c r="EYV1" s="16"/>
      <c r="EYW1" s="16"/>
      <c r="EYX1" s="16"/>
      <c r="EYY1" s="16"/>
      <c r="EYZ1" s="16"/>
      <c r="EZA1" s="16"/>
      <c r="EZB1" s="16"/>
      <c r="EZC1" s="16"/>
      <c r="EZD1" s="16"/>
      <c r="EZE1" s="16"/>
      <c r="EZF1" s="16"/>
      <c r="EZG1" s="16"/>
      <c r="EZH1" s="16"/>
      <c r="EZI1" s="16"/>
      <c r="EZJ1" s="16"/>
      <c r="EZK1" s="16"/>
      <c r="EZL1" s="16"/>
      <c r="EZM1" s="16"/>
      <c r="EZN1" s="16"/>
      <c r="EZO1" s="16"/>
      <c r="EZP1" s="16"/>
      <c r="EZQ1" s="16"/>
      <c r="EZR1" s="16"/>
      <c r="EZS1" s="16"/>
      <c r="EZT1" s="16"/>
      <c r="EZU1" s="16"/>
      <c r="EZV1" s="16"/>
      <c r="EZW1" s="16"/>
      <c r="EZX1" s="16"/>
      <c r="EZY1" s="16"/>
      <c r="EZZ1" s="16"/>
      <c r="FAA1" s="16"/>
      <c r="FAB1" s="16"/>
      <c r="FAC1" s="16"/>
      <c r="FAD1" s="16"/>
      <c r="FAE1" s="16"/>
      <c r="FAF1" s="16"/>
      <c r="FAG1" s="16"/>
      <c r="FAH1" s="16"/>
      <c r="FAI1" s="16"/>
      <c r="FAJ1" s="16"/>
      <c r="FAK1" s="16"/>
      <c r="FAL1" s="16"/>
      <c r="FAM1" s="16"/>
      <c r="FAN1" s="16"/>
      <c r="FAO1" s="16"/>
      <c r="FAP1" s="16"/>
      <c r="FAQ1" s="16"/>
      <c r="FAR1" s="16"/>
      <c r="FAS1" s="16"/>
      <c r="FAT1" s="16"/>
      <c r="FAU1" s="16"/>
      <c r="FAV1" s="16"/>
      <c r="FAW1" s="16"/>
      <c r="FAX1" s="16"/>
      <c r="FAY1" s="16"/>
      <c r="FAZ1" s="16"/>
      <c r="FBA1" s="16"/>
      <c r="FBB1" s="16"/>
      <c r="FBC1" s="16"/>
      <c r="FBD1" s="16"/>
      <c r="FBE1" s="16"/>
      <c r="FBF1" s="16"/>
      <c r="FBG1" s="16"/>
      <c r="FBH1" s="16"/>
      <c r="FBI1" s="16"/>
      <c r="FBJ1" s="16"/>
      <c r="FBK1" s="16"/>
      <c r="FBL1" s="16"/>
      <c r="FBM1" s="16"/>
      <c r="FBN1" s="16"/>
      <c r="FBO1" s="16"/>
      <c r="FBP1" s="16"/>
      <c r="FBQ1" s="16"/>
      <c r="FBR1" s="16"/>
      <c r="FBS1" s="16"/>
      <c r="FBT1" s="16"/>
      <c r="FBU1" s="16"/>
      <c r="FBV1" s="16"/>
      <c r="FBW1" s="16"/>
      <c r="FBX1" s="16"/>
      <c r="FBY1" s="16"/>
      <c r="FBZ1" s="16"/>
      <c r="FCA1" s="16"/>
      <c r="FCB1" s="16"/>
      <c r="FCC1" s="16"/>
      <c r="FCD1" s="16"/>
      <c r="FCE1" s="16"/>
      <c r="FCF1" s="16"/>
      <c r="FCG1" s="16"/>
      <c r="FCH1" s="16"/>
      <c r="FCI1" s="16"/>
      <c r="FCJ1" s="16"/>
      <c r="FCK1" s="16"/>
      <c r="FCL1" s="16"/>
      <c r="FCM1" s="16"/>
      <c r="FCN1" s="16"/>
      <c r="FCO1" s="16"/>
      <c r="FCP1" s="16"/>
      <c r="FCQ1" s="16"/>
      <c r="FCR1" s="16"/>
      <c r="FCS1" s="16"/>
      <c r="FCT1" s="16"/>
      <c r="FCU1" s="16"/>
      <c r="FCV1" s="16"/>
      <c r="FCW1" s="16"/>
      <c r="FCX1" s="16"/>
      <c r="FCY1" s="16"/>
      <c r="FCZ1" s="16"/>
      <c r="FDA1" s="16"/>
      <c r="FDB1" s="16"/>
      <c r="FDC1" s="16"/>
      <c r="FDD1" s="16"/>
      <c r="FDE1" s="16"/>
      <c r="FDF1" s="16"/>
      <c r="FDG1" s="16"/>
      <c r="FDH1" s="16"/>
      <c r="FDI1" s="16"/>
      <c r="FDJ1" s="16"/>
      <c r="FDK1" s="16"/>
      <c r="FDL1" s="16"/>
      <c r="FDM1" s="16"/>
      <c r="FDN1" s="16"/>
      <c r="FDO1" s="16"/>
      <c r="FDP1" s="16"/>
      <c r="FDQ1" s="16"/>
      <c r="FDR1" s="16"/>
      <c r="FDS1" s="16"/>
      <c r="FDT1" s="16"/>
      <c r="FDU1" s="16"/>
      <c r="FDV1" s="16"/>
      <c r="FDW1" s="16"/>
      <c r="FDX1" s="16"/>
      <c r="FDY1" s="16"/>
      <c r="FDZ1" s="16"/>
      <c r="FEA1" s="16"/>
      <c r="FEB1" s="16"/>
      <c r="FEC1" s="16"/>
      <c r="FED1" s="16"/>
      <c r="FEE1" s="16"/>
      <c r="FEF1" s="16"/>
      <c r="FEG1" s="16"/>
      <c r="FEH1" s="16"/>
      <c r="FEI1" s="16"/>
      <c r="FEJ1" s="16"/>
      <c r="FEK1" s="16"/>
      <c r="FEL1" s="16"/>
      <c r="FEM1" s="16"/>
      <c r="FEN1" s="16"/>
      <c r="FEO1" s="16"/>
      <c r="FEP1" s="16"/>
      <c r="FEQ1" s="16"/>
      <c r="FER1" s="16"/>
      <c r="FES1" s="16"/>
      <c r="FET1" s="16"/>
      <c r="FEU1" s="16"/>
      <c r="FEV1" s="16"/>
      <c r="FEW1" s="16"/>
      <c r="FEX1" s="16"/>
      <c r="FEY1" s="16"/>
      <c r="FEZ1" s="16"/>
      <c r="FFA1" s="16"/>
      <c r="FFB1" s="16"/>
      <c r="FFC1" s="16"/>
      <c r="FFD1" s="16"/>
      <c r="FFE1" s="16"/>
      <c r="FFF1" s="16"/>
      <c r="FFG1" s="16"/>
      <c r="FFH1" s="16"/>
      <c r="FFI1" s="16"/>
      <c r="FFJ1" s="16"/>
      <c r="FFK1" s="16"/>
      <c r="FFL1" s="16"/>
      <c r="FFM1" s="16"/>
      <c r="FFN1" s="16"/>
      <c r="FFO1" s="16"/>
      <c r="FFP1" s="16"/>
      <c r="FFQ1" s="16"/>
      <c r="FFR1" s="16"/>
      <c r="FFS1" s="16"/>
      <c r="FFT1" s="16"/>
      <c r="FFU1" s="16"/>
      <c r="FFV1" s="16"/>
      <c r="FFW1" s="16"/>
      <c r="FFX1" s="16"/>
      <c r="FFY1" s="16"/>
      <c r="FFZ1" s="16"/>
      <c r="FGA1" s="16"/>
      <c r="FGB1" s="16"/>
      <c r="FGC1" s="16"/>
      <c r="FGD1" s="16"/>
      <c r="FGE1" s="16"/>
      <c r="FGF1" s="16"/>
      <c r="FGG1" s="16"/>
      <c r="FGH1" s="16"/>
      <c r="FGI1" s="16"/>
      <c r="FGJ1" s="16"/>
      <c r="FGK1" s="16"/>
      <c r="FGL1" s="16"/>
      <c r="FGM1" s="16"/>
      <c r="FGN1" s="16"/>
      <c r="FGO1" s="16"/>
      <c r="FGP1" s="16"/>
      <c r="FGQ1" s="16"/>
      <c r="FGR1" s="16"/>
      <c r="FGS1" s="16"/>
      <c r="FGT1" s="16"/>
      <c r="FGU1" s="16"/>
      <c r="FGV1" s="16"/>
      <c r="FGW1" s="16"/>
      <c r="FGX1" s="16"/>
      <c r="FGY1" s="16"/>
      <c r="FGZ1" s="16"/>
      <c r="FHA1" s="16"/>
      <c r="FHB1" s="16"/>
      <c r="FHC1" s="16"/>
      <c r="FHD1" s="16"/>
      <c r="FHE1" s="16"/>
      <c r="FHF1" s="16"/>
      <c r="FHG1" s="16"/>
      <c r="FHH1" s="16"/>
      <c r="FHI1" s="16"/>
      <c r="FHJ1" s="16"/>
      <c r="FHK1" s="16"/>
      <c r="FHL1" s="16"/>
      <c r="FHM1" s="16"/>
      <c r="FHN1" s="16"/>
      <c r="FHO1" s="16"/>
      <c r="FHP1" s="16"/>
      <c r="FHQ1" s="16"/>
      <c r="FHR1" s="16"/>
      <c r="FHS1" s="16"/>
      <c r="FHT1" s="16"/>
      <c r="FHU1" s="16"/>
      <c r="FHV1" s="16"/>
      <c r="FHW1" s="16"/>
      <c r="FHX1" s="16"/>
      <c r="FHY1" s="16"/>
      <c r="FHZ1" s="16"/>
      <c r="FIA1" s="16"/>
      <c r="FIB1" s="16"/>
      <c r="FIC1" s="16"/>
      <c r="FID1" s="16"/>
      <c r="FIE1" s="16"/>
      <c r="FIF1" s="16"/>
      <c r="FIG1" s="16"/>
      <c r="FIH1" s="16"/>
      <c r="FII1" s="16"/>
      <c r="FIJ1" s="16"/>
      <c r="FIK1" s="16"/>
      <c r="FIL1" s="16"/>
      <c r="FIM1" s="16"/>
      <c r="FIN1" s="16"/>
      <c r="FIO1" s="16"/>
      <c r="FIP1" s="16"/>
      <c r="FIQ1" s="16"/>
      <c r="FIR1" s="16"/>
      <c r="FIS1" s="16"/>
      <c r="FIT1" s="16"/>
      <c r="FIU1" s="16"/>
      <c r="FIV1" s="16"/>
      <c r="FIW1" s="16"/>
      <c r="FIX1" s="16"/>
      <c r="FIY1" s="16"/>
      <c r="FIZ1" s="16"/>
      <c r="FJA1" s="16"/>
      <c r="FJB1" s="16"/>
      <c r="FJC1" s="16"/>
      <c r="FJD1" s="16"/>
      <c r="FJE1" s="16"/>
      <c r="FJF1" s="16"/>
      <c r="FJG1" s="16"/>
      <c r="FJH1" s="16"/>
      <c r="FJI1" s="16"/>
      <c r="FJJ1" s="16"/>
      <c r="FJK1" s="16"/>
      <c r="FJL1" s="16"/>
      <c r="FJM1" s="16"/>
      <c r="FJN1" s="16"/>
      <c r="FJO1" s="16"/>
      <c r="FJP1" s="16"/>
      <c r="FJQ1" s="16"/>
      <c r="FJR1" s="16"/>
      <c r="FJS1" s="16"/>
      <c r="FJT1" s="16"/>
      <c r="FJU1" s="16"/>
      <c r="FJV1" s="16"/>
      <c r="FJW1" s="16"/>
      <c r="FJX1" s="16"/>
      <c r="FJY1" s="16"/>
      <c r="FJZ1" s="16"/>
      <c r="FKA1" s="16"/>
      <c r="FKB1" s="16"/>
      <c r="FKC1" s="16"/>
      <c r="FKD1" s="16"/>
      <c r="FKE1" s="16"/>
      <c r="FKF1" s="16"/>
      <c r="FKG1" s="16"/>
      <c r="FKH1" s="16"/>
      <c r="FKI1" s="16"/>
      <c r="FKJ1" s="16"/>
      <c r="FKK1" s="16"/>
      <c r="FKL1" s="16"/>
      <c r="FKM1" s="16"/>
      <c r="FKN1" s="16"/>
      <c r="FKO1" s="16"/>
      <c r="FKP1" s="16"/>
      <c r="FKQ1" s="16"/>
      <c r="FKR1" s="16"/>
      <c r="FKS1" s="16"/>
      <c r="FKT1" s="16"/>
      <c r="FKU1" s="16"/>
      <c r="FKV1" s="16"/>
      <c r="FKW1" s="16"/>
      <c r="FKX1" s="16"/>
      <c r="FKY1" s="16"/>
      <c r="FKZ1" s="16"/>
      <c r="FLA1" s="16"/>
      <c r="FLB1" s="16"/>
      <c r="FLC1" s="16"/>
      <c r="FLD1" s="16"/>
      <c r="FLE1" s="16"/>
      <c r="FLF1" s="16"/>
      <c r="FLG1" s="16"/>
      <c r="FLH1" s="16"/>
      <c r="FLI1" s="16"/>
      <c r="FLJ1" s="16"/>
      <c r="FLK1" s="16"/>
      <c r="FLL1" s="16"/>
      <c r="FLM1" s="16"/>
      <c r="FLN1" s="16"/>
      <c r="FLO1" s="16"/>
      <c r="FLP1" s="16"/>
      <c r="FLQ1" s="16"/>
      <c r="FLR1" s="16"/>
      <c r="FLS1" s="16"/>
      <c r="FLT1" s="16"/>
      <c r="FLU1" s="16"/>
      <c r="FLV1" s="16"/>
      <c r="FLW1" s="16"/>
      <c r="FLX1" s="16"/>
      <c r="FLY1" s="16"/>
      <c r="FLZ1" s="16"/>
      <c r="FMA1" s="16"/>
      <c r="FMB1" s="16"/>
      <c r="FMC1" s="16"/>
      <c r="FMD1" s="16"/>
      <c r="FME1" s="16"/>
      <c r="FMF1" s="16"/>
      <c r="FMG1" s="16"/>
      <c r="FMH1" s="16"/>
      <c r="FMI1" s="16"/>
      <c r="FMJ1" s="16"/>
      <c r="FMK1" s="16"/>
      <c r="FML1" s="16"/>
      <c r="FMM1" s="16"/>
      <c r="FMN1" s="16"/>
      <c r="FMO1" s="16"/>
      <c r="FMP1" s="16"/>
      <c r="FMQ1" s="16"/>
      <c r="FMR1" s="16"/>
      <c r="FMS1" s="16"/>
      <c r="FMT1" s="16"/>
      <c r="FMU1" s="16"/>
      <c r="FMV1" s="16"/>
      <c r="FMW1" s="16"/>
      <c r="FMX1" s="16"/>
      <c r="FMY1" s="16"/>
      <c r="FMZ1" s="16"/>
      <c r="FNA1" s="16"/>
      <c r="FNB1" s="16"/>
      <c r="FNC1" s="16"/>
      <c r="FND1" s="16"/>
      <c r="FNE1" s="16"/>
      <c r="FNF1" s="16"/>
      <c r="FNG1" s="16"/>
      <c r="FNH1" s="16"/>
      <c r="FNI1" s="16"/>
      <c r="FNJ1" s="16"/>
      <c r="FNK1" s="16"/>
      <c r="FNL1" s="16"/>
      <c r="FNM1" s="16"/>
      <c r="FNN1" s="16"/>
      <c r="FNO1" s="16"/>
      <c r="FNP1" s="16"/>
      <c r="FNQ1" s="16"/>
      <c r="FNR1" s="16"/>
      <c r="FNS1" s="16"/>
      <c r="FNT1" s="16"/>
      <c r="FNU1" s="16"/>
      <c r="FNV1" s="16"/>
      <c r="FNW1" s="16"/>
      <c r="FNX1" s="16"/>
      <c r="FNY1" s="16"/>
      <c r="FNZ1" s="16"/>
      <c r="FOA1" s="16"/>
      <c r="FOB1" s="16"/>
      <c r="FOC1" s="16"/>
      <c r="FOD1" s="16"/>
      <c r="FOE1" s="16"/>
      <c r="FOF1" s="16"/>
      <c r="FOG1" s="16"/>
      <c r="FOH1" s="16"/>
      <c r="FOI1" s="16"/>
      <c r="FOJ1" s="16"/>
      <c r="FOK1" s="16"/>
      <c r="FOL1" s="16"/>
      <c r="FOM1" s="16"/>
      <c r="FON1" s="16"/>
      <c r="FOO1" s="16"/>
      <c r="FOP1" s="16"/>
      <c r="FOQ1" s="16"/>
      <c r="FOR1" s="16"/>
      <c r="FOS1" s="16"/>
      <c r="FOT1" s="16"/>
      <c r="FOU1" s="16"/>
      <c r="FOV1" s="16"/>
      <c r="FOW1" s="16"/>
      <c r="FOX1" s="16"/>
      <c r="FOY1" s="16"/>
      <c r="FOZ1" s="16"/>
      <c r="FPA1" s="16"/>
      <c r="FPB1" s="16"/>
      <c r="FPC1" s="16"/>
      <c r="FPD1" s="16"/>
      <c r="FPE1" s="16"/>
      <c r="FPF1" s="16"/>
      <c r="FPG1" s="16"/>
      <c r="FPH1" s="16"/>
      <c r="FPI1" s="16"/>
      <c r="FPJ1" s="16"/>
      <c r="FPK1" s="16"/>
      <c r="FPL1" s="16"/>
      <c r="FPM1" s="16"/>
      <c r="FPN1" s="16"/>
      <c r="FPO1" s="16"/>
      <c r="FPP1" s="16"/>
      <c r="FPQ1" s="16"/>
      <c r="FPR1" s="16"/>
      <c r="FPS1" s="16"/>
      <c r="FPT1" s="16"/>
      <c r="FPU1" s="16"/>
      <c r="FPV1" s="16"/>
      <c r="FPW1" s="16"/>
      <c r="FPX1" s="16"/>
      <c r="FPY1" s="16"/>
      <c r="FPZ1" s="16"/>
      <c r="FQA1" s="16"/>
      <c r="FQB1" s="16"/>
      <c r="FQC1" s="16"/>
      <c r="FQD1" s="16"/>
      <c r="FQE1" s="16"/>
      <c r="FQF1" s="16"/>
      <c r="FQG1" s="16"/>
      <c r="FQH1" s="16"/>
      <c r="FQI1" s="16"/>
      <c r="FQJ1" s="16"/>
      <c r="FQK1" s="16"/>
      <c r="FQL1" s="16"/>
      <c r="FQM1" s="16"/>
      <c r="FQN1" s="16"/>
      <c r="FQO1" s="16"/>
      <c r="FQP1" s="16"/>
      <c r="FQQ1" s="16"/>
      <c r="FQR1" s="16"/>
      <c r="FQS1" s="16"/>
      <c r="FQT1" s="16"/>
      <c r="FQU1" s="16"/>
      <c r="FQV1" s="16"/>
      <c r="FQW1" s="16"/>
      <c r="FQX1" s="16"/>
      <c r="FQY1" s="16"/>
      <c r="FQZ1" s="16"/>
      <c r="FRA1" s="16"/>
      <c r="FRB1" s="16"/>
      <c r="FRC1" s="16"/>
      <c r="FRD1" s="16"/>
      <c r="FRE1" s="16"/>
      <c r="FRF1" s="16"/>
      <c r="FRG1" s="16"/>
      <c r="FRH1" s="16"/>
      <c r="FRI1" s="16"/>
      <c r="FRJ1" s="16"/>
      <c r="FRK1" s="16"/>
      <c r="FRL1" s="16"/>
      <c r="FRM1" s="16"/>
      <c r="FRN1" s="16"/>
      <c r="FRO1" s="16"/>
      <c r="FRP1" s="16"/>
      <c r="FRQ1" s="16"/>
      <c r="FRR1" s="16"/>
      <c r="FRS1" s="16"/>
      <c r="FRT1" s="16"/>
      <c r="FRU1" s="16"/>
      <c r="FRV1" s="16"/>
      <c r="FRW1" s="16"/>
      <c r="FRX1" s="16"/>
      <c r="FRY1" s="16"/>
      <c r="FRZ1" s="16"/>
      <c r="FSA1" s="16"/>
      <c r="FSB1" s="16"/>
      <c r="FSC1" s="16"/>
      <c r="FSD1" s="16"/>
      <c r="FSE1" s="16"/>
      <c r="FSF1" s="16"/>
      <c r="FSG1" s="16"/>
      <c r="FSH1" s="16"/>
      <c r="FSI1" s="16"/>
      <c r="FSJ1" s="16"/>
      <c r="FSK1" s="16"/>
      <c r="FSL1" s="16"/>
      <c r="FSM1" s="16"/>
      <c r="FSN1" s="16"/>
      <c r="FSO1" s="16"/>
      <c r="FSP1" s="16"/>
      <c r="FSQ1" s="16"/>
      <c r="FSR1" s="16"/>
      <c r="FSS1" s="16"/>
      <c r="FST1" s="16"/>
      <c r="FSU1" s="16"/>
      <c r="FSV1" s="16"/>
      <c r="FSW1" s="16"/>
      <c r="FSX1" s="16"/>
      <c r="FSY1" s="16"/>
      <c r="FSZ1" s="16"/>
      <c r="FTA1" s="16"/>
      <c r="FTB1" s="16"/>
      <c r="FTC1" s="16"/>
      <c r="FTD1" s="16"/>
      <c r="FTE1" s="16"/>
      <c r="FTF1" s="16"/>
      <c r="FTG1" s="16"/>
      <c r="FTH1" s="16"/>
      <c r="FTI1" s="16"/>
      <c r="FTJ1" s="16"/>
      <c r="FTK1" s="16"/>
      <c r="FTL1" s="16"/>
      <c r="FTM1" s="16"/>
      <c r="FTN1" s="16"/>
      <c r="FTO1" s="16"/>
      <c r="FTP1" s="16"/>
      <c r="FTQ1" s="16"/>
      <c r="FTR1" s="16"/>
      <c r="FTS1" s="16"/>
      <c r="FTT1" s="16"/>
      <c r="FTU1" s="16"/>
      <c r="FTV1" s="16"/>
      <c r="FTW1" s="16"/>
      <c r="FTX1" s="16"/>
      <c r="FTY1" s="16"/>
      <c r="FTZ1" s="16"/>
      <c r="FUA1" s="16"/>
      <c r="FUB1" s="16"/>
      <c r="FUC1" s="16"/>
      <c r="FUD1" s="16"/>
      <c r="FUE1" s="16"/>
      <c r="FUF1" s="16"/>
      <c r="FUG1" s="16"/>
      <c r="FUH1" s="16"/>
      <c r="FUI1" s="16"/>
      <c r="FUJ1" s="16"/>
      <c r="FUK1" s="16"/>
      <c r="FUL1" s="16"/>
      <c r="FUM1" s="16"/>
      <c r="FUN1" s="16"/>
      <c r="FUO1" s="16"/>
      <c r="FUP1" s="16"/>
      <c r="FUQ1" s="16"/>
      <c r="FUR1" s="16"/>
      <c r="FUS1" s="16"/>
      <c r="FUT1" s="16"/>
      <c r="FUU1" s="16"/>
      <c r="FUV1" s="16"/>
      <c r="FUW1" s="16"/>
      <c r="FUX1" s="16"/>
      <c r="FUY1" s="16"/>
      <c r="FUZ1" s="16"/>
      <c r="FVA1" s="16"/>
      <c r="FVB1" s="16"/>
      <c r="FVC1" s="16"/>
      <c r="FVD1" s="16"/>
      <c r="FVE1" s="16"/>
      <c r="FVF1" s="16"/>
      <c r="FVG1" s="16"/>
      <c r="FVH1" s="16"/>
      <c r="FVI1" s="16"/>
      <c r="FVJ1" s="16"/>
      <c r="FVK1" s="16"/>
      <c r="FVL1" s="16"/>
      <c r="FVM1" s="16"/>
      <c r="FVN1" s="16"/>
      <c r="FVO1" s="16"/>
      <c r="FVP1" s="16"/>
      <c r="FVQ1" s="16"/>
      <c r="FVR1" s="16"/>
      <c r="FVS1" s="16"/>
      <c r="FVT1" s="16"/>
      <c r="FVU1" s="16"/>
      <c r="FVV1" s="16"/>
      <c r="FVW1" s="16"/>
      <c r="FVX1" s="16"/>
      <c r="FVY1" s="16"/>
      <c r="FVZ1" s="16"/>
      <c r="FWA1" s="16"/>
      <c r="FWB1" s="16"/>
      <c r="FWC1" s="16"/>
      <c r="FWD1" s="16"/>
      <c r="FWE1" s="16"/>
      <c r="FWF1" s="16"/>
      <c r="FWG1" s="16"/>
      <c r="FWH1" s="16"/>
      <c r="FWI1" s="16"/>
      <c r="FWJ1" s="16"/>
      <c r="FWK1" s="16"/>
      <c r="FWL1" s="16"/>
      <c r="FWM1" s="16"/>
      <c r="FWN1" s="16"/>
      <c r="FWO1" s="16"/>
      <c r="FWP1" s="16"/>
      <c r="FWQ1" s="16"/>
      <c r="FWR1" s="16"/>
      <c r="FWS1" s="16"/>
      <c r="FWT1" s="16"/>
      <c r="FWU1" s="16"/>
      <c r="FWV1" s="16"/>
      <c r="FWW1" s="16"/>
      <c r="FWX1" s="16"/>
      <c r="FWY1" s="16"/>
      <c r="FWZ1" s="16"/>
      <c r="FXA1" s="16"/>
      <c r="FXB1" s="16"/>
      <c r="FXC1" s="16"/>
      <c r="FXD1" s="16"/>
      <c r="FXE1" s="16"/>
      <c r="FXF1" s="16"/>
      <c r="FXG1" s="16"/>
      <c r="FXH1" s="16"/>
      <c r="FXI1" s="16"/>
      <c r="FXJ1" s="16"/>
      <c r="FXK1" s="16"/>
      <c r="FXL1" s="16"/>
      <c r="FXM1" s="16"/>
      <c r="FXN1" s="16"/>
      <c r="FXO1" s="16"/>
      <c r="FXP1" s="16"/>
      <c r="FXQ1" s="16"/>
      <c r="FXR1" s="16"/>
      <c r="FXS1" s="16"/>
      <c r="FXT1" s="16"/>
      <c r="FXU1" s="16"/>
      <c r="FXV1" s="16"/>
      <c r="FXW1" s="16"/>
      <c r="FXX1" s="16"/>
      <c r="FXY1" s="16"/>
      <c r="FXZ1" s="16"/>
      <c r="FYA1" s="16"/>
      <c r="FYB1" s="16"/>
      <c r="FYC1" s="16"/>
      <c r="FYD1" s="16"/>
      <c r="FYE1" s="16"/>
      <c r="FYF1" s="16"/>
      <c r="FYG1" s="16"/>
      <c r="FYH1" s="16"/>
      <c r="FYI1" s="16"/>
      <c r="FYJ1" s="16"/>
      <c r="FYK1" s="16"/>
      <c r="FYL1" s="16"/>
      <c r="FYM1" s="16"/>
      <c r="FYN1" s="16"/>
      <c r="FYO1" s="16"/>
      <c r="FYP1" s="16"/>
      <c r="FYQ1" s="16"/>
      <c r="FYR1" s="16"/>
      <c r="FYS1" s="16"/>
      <c r="FYT1" s="16"/>
      <c r="FYU1" s="16"/>
      <c r="FYV1" s="16"/>
      <c r="FYW1" s="16"/>
      <c r="FYX1" s="16"/>
      <c r="FYY1" s="16"/>
      <c r="FYZ1" s="16"/>
      <c r="FZA1" s="16"/>
      <c r="FZB1" s="16"/>
      <c r="FZC1" s="16"/>
      <c r="FZD1" s="16"/>
      <c r="FZE1" s="16"/>
      <c r="FZF1" s="16"/>
      <c r="FZG1" s="16"/>
      <c r="FZH1" s="16"/>
      <c r="FZI1" s="16"/>
      <c r="FZJ1" s="16"/>
      <c r="FZK1" s="16"/>
      <c r="FZL1" s="16"/>
      <c r="FZM1" s="16"/>
      <c r="FZN1" s="16"/>
      <c r="FZO1" s="16"/>
      <c r="FZP1" s="16"/>
      <c r="FZQ1" s="16"/>
      <c r="FZR1" s="16"/>
      <c r="FZS1" s="16"/>
      <c r="FZT1" s="16"/>
      <c r="FZU1" s="16"/>
      <c r="FZV1" s="16"/>
      <c r="FZW1" s="16"/>
      <c r="FZX1" s="16"/>
      <c r="FZY1" s="16"/>
      <c r="FZZ1" s="16"/>
      <c r="GAA1" s="16"/>
      <c r="GAB1" s="16"/>
      <c r="GAC1" s="16"/>
      <c r="GAD1" s="16"/>
      <c r="GAE1" s="16"/>
      <c r="GAF1" s="16"/>
      <c r="GAG1" s="16"/>
      <c r="GAH1" s="16"/>
      <c r="GAI1" s="16"/>
      <c r="GAJ1" s="16"/>
      <c r="GAK1" s="16"/>
      <c r="GAL1" s="16"/>
      <c r="GAM1" s="16"/>
      <c r="GAN1" s="16"/>
      <c r="GAO1" s="16"/>
      <c r="GAP1" s="16"/>
      <c r="GAQ1" s="16"/>
      <c r="GAR1" s="16"/>
      <c r="GAS1" s="16"/>
      <c r="GAT1" s="16"/>
      <c r="GAU1" s="16"/>
      <c r="GAV1" s="16"/>
      <c r="GAW1" s="16"/>
      <c r="GAX1" s="16"/>
      <c r="GAY1" s="16"/>
      <c r="GAZ1" s="16"/>
      <c r="GBA1" s="16"/>
      <c r="GBB1" s="16"/>
      <c r="GBC1" s="16"/>
      <c r="GBD1" s="16"/>
      <c r="GBE1" s="16"/>
      <c r="GBF1" s="16"/>
      <c r="GBG1" s="16"/>
      <c r="GBH1" s="16"/>
      <c r="GBI1" s="16"/>
      <c r="GBJ1" s="16"/>
      <c r="GBK1" s="16"/>
      <c r="GBL1" s="16"/>
      <c r="GBM1" s="16"/>
      <c r="GBN1" s="16"/>
      <c r="GBO1" s="16"/>
      <c r="GBP1" s="16"/>
      <c r="GBQ1" s="16"/>
      <c r="GBR1" s="16"/>
      <c r="GBS1" s="16"/>
      <c r="GBT1" s="16"/>
      <c r="GBU1" s="16"/>
      <c r="GBV1" s="16"/>
      <c r="GBW1" s="16"/>
      <c r="GBX1" s="16"/>
      <c r="GBY1" s="16"/>
      <c r="GBZ1" s="16"/>
      <c r="GCA1" s="16"/>
      <c r="GCB1" s="16"/>
      <c r="GCC1" s="16"/>
      <c r="GCD1" s="16"/>
      <c r="GCE1" s="16"/>
      <c r="GCF1" s="16"/>
      <c r="GCG1" s="16"/>
      <c r="GCH1" s="16"/>
      <c r="GCI1" s="16"/>
      <c r="GCJ1" s="16"/>
      <c r="GCK1" s="16"/>
      <c r="GCL1" s="16"/>
      <c r="GCM1" s="16"/>
      <c r="GCN1" s="16"/>
      <c r="GCO1" s="16"/>
      <c r="GCP1" s="16"/>
      <c r="GCQ1" s="16"/>
      <c r="GCR1" s="16"/>
      <c r="GCS1" s="16"/>
      <c r="GCT1" s="16"/>
      <c r="GCU1" s="16"/>
      <c r="GCV1" s="16"/>
      <c r="GCW1" s="16"/>
      <c r="GCX1" s="16"/>
      <c r="GCY1" s="16"/>
      <c r="GCZ1" s="16"/>
      <c r="GDA1" s="16"/>
      <c r="GDB1" s="16"/>
      <c r="GDC1" s="16"/>
      <c r="GDD1" s="16"/>
      <c r="GDE1" s="16"/>
      <c r="GDF1" s="16"/>
      <c r="GDG1" s="16"/>
      <c r="GDH1" s="16"/>
      <c r="GDI1" s="16"/>
      <c r="GDJ1" s="16"/>
      <c r="GDK1" s="16"/>
      <c r="GDL1" s="16"/>
      <c r="GDM1" s="16"/>
      <c r="GDN1" s="16"/>
      <c r="GDO1" s="16"/>
      <c r="GDP1" s="16"/>
      <c r="GDQ1" s="16"/>
      <c r="GDR1" s="16"/>
      <c r="GDS1" s="16"/>
      <c r="GDT1" s="16"/>
      <c r="GDU1" s="16"/>
      <c r="GDV1" s="16"/>
      <c r="GDW1" s="16"/>
      <c r="GDX1" s="16"/>
      <c r="GDY1" s="16"/>
      <c r="GDZ1" s="16"/>
      <c r="GEA1" s="16"/>
      <c r="GEB1" s="16"/>
      <c r="GEC1" s="16"/>
      <c r="GED1" s="16"/>
      <c r="GEE1" s="16"/>
      <c r="GEF1" s="16"/>
      <c r="GEG1" s="16"/>
      <c r="GEH1" s="16"/>
      <c r="GEI1" s="16"/>
      <c r="GEJ1" s="16"/>
      <c r="GEK1" s="16"/>
      <c r="GEL1" s="16"/>
      <c r="GEM1" s="16"/>
      <c r="GEN1" s="16"/>
      <c r="GEO1" s="16"/>
      <c r="GEP1" s="16"/>
      <c r="GEQ1" s="16"/>
      <c r="GER1" s="16"/>
      <c r="GES1" s="16"/>
      <c r="GET1" s="16"/>
      <c r="GEU1" s="16"/>
      <c r="GEV1" s="16"/>
      <c r="GEW1" s="16"/>
      <c r="GEX1" s="16"/>
      <c r="GEY1" s="16"/>
      <c r="GEZ1" s="16"/>
      <c r="GFA1" s="16"/>
      <c r="GFB1" s="16"/>
      <c r="GFC1" s="16"/>
      <c r="GFD1" s="16"/>
      <c r="GFE1" s="16"/>
      <c r="GFF1" s="16"/>
      <c r="GFG1" s="16"/>
      <c r="GFH1" s="16"/>
      <c r="GFI1" s="16"/>
      <c r="GFJ1" s="16"/>
      <c r="GFK1" s="16"/>
      <c r="GFL1" s="16"/>
      <c r="GFM1" s="16"/>
      <c r="GFN1" s="16"/>
      <c r="GFO1" s="16"/>
      <c r="GFP1" s="16"/>
      <c r="GFQ1" s="16"/>
      <c r="GFR1" s="16"/>
      <c r="GFS1" s="16"/>
      <c r="GFT1" s="16"/>
      <c r="GFU1" s="16"/>
      <c r="GFV1" s="16"/>
      <c r="GFW1" s="16"/>
      <c r="GFX1" s="16"/>
      <c r="GFY1" s="16"/>
      <c r="GFZ1" s="16"/>
      <c r="GGA1" s="16"/>
      <c r="GGB1" s="16"/>
      <c r="GGC1" s="16"/>
      <c r="GGD1" s="16"/>
      <c r="GGE1" s="16"/>
      <c r="GGF1" s="16"/>
      <c r="GGG1" s="16"/>
      <c r="GGH1" s="16"/>
      <c r="GGI1" s="16"/>
      <c r="GGJ1" s="16"/>
      <c r="GGK1" s="16"/>
      <c r="GGL1" s="16"/>
      <c r="GGM1" s="16"/>
      <c r="GGN1" s="16"/>
      <c r="GGO1" s="16"/>
      <c r="GGP1" s="16"/>
      <c r="GGQ1" s="16"/>
      <c r="GGR1" s="16"/>
      <c r="GGS1" s="16"/>
      <c r="GGT1" s="16"/>
      <c r="GGU1" s="16"/>
      <c r="GGV1" s="16"/>
      <c r="GGW1" s="16"/>
      <c r="GGX1" s="16"/>
      <c r="GGY1" s="16"/>
      <c r="GGZ1" s="16"/>
      <c r="GHA1" s="16"/>
      <c r="GHB1" s="16"/>
      <c r="GHC1" s="16"/>
      <c r="GHD1" s="16"/>
      <c r="GHE1" s="16"/>
      <c r="GHF1" s="16"/>
      <c r="GHG1" s="16"/>
      <c r="GHH1" s="16"/>
      <c r="GHI1" s="16"/>
      <c r="GHJ1" s="16"/>
      <c r="GHK1" s="16"/>
      <c r="GHL1" s="16"/>
      <c r="GHM1" s="16"/>
      <c r="GHN1" s="16"/>
      <c r="GHO1" s="16"/>
      <c r="GHP1" s="16"/>
      <c r="GHQ1" s="16"/>
      <c r="GHR1" s="16"/>
      <c r="GHS1" s="16"/>
      <c r="GHT1" s="16"/>
      <c r="GHU1" s="16"/>
      <c r="GHV1" s="16"/>
      <c r="GHW1" s="16"/>
      <c r="GHX1" s="16"/>
      <c r="GHY1" s="16"/>
      <c r="GHZ1" s="16"/>
      <c r="GIA1" s="16"/>
      <c r="GIB1" s="16"/>
      <c r="GIC1" s="16"/>
      <c r="GID1" s="16"/>
      <c r="GIE1" s="16"/>
      <c r="GIF1" s="16"/>
      <c r="GIG1" s="16"/>
      <c r="GIH1" s="16"/>
      <c r="GII1" s="16"/>
      <c r="GIJ1" s="16"/>
      <c r="GIK1" s="16"/>
      <c r="GIL1" s="16"/>
      <c r="GIM1" s="16"/>
      <c r="GIN1" s="16"/>
      <c r="GIO1" s="16"/>
      <c r="GIP1" s="16"/>
      <c r="GIQ1" s="16"/>
      <c r="GIR1" s="16"/>
      <c r="GIS1" s="16"/>
      <c r="GIT1" s="16"/>
      <c r="GIU1" s="16"/>
      <c r="GIV1" s="16"/>
      <c r="GIW1" s="16"/>
      <c r="GIX1" s="16"/>
      <c r="GIY1" s="16"/>
      <c r="GIZ1" s="16"/>
      <c r="GJA1" s="16"/>
      <c r="GJB1" s="16"/>
      <c r="GJC1" s="16"/>
      <c r="GJD1" s="16"/>
      <c r="GJE1" s="16"/>
      <c r="GJF1" s="16"/>
      <c r="GJG1" s="16"/>
      <c r="GJH1" s="16"/>
      <c r="GJI1" s="16"/>
      <c r="GJJ1" s="16"/>
      <c r="GJK1" s="16"/>
      <c r="GJL1" s="16"/>
      <c r="GJM1" s="16"/>
      <c r="GJN1" s="16"/>
      <c r="GJO1" s="16"/>
      <c r="GJP1" s="16"/>
      <c r="GJQ1" s="16"/>
      <c r="GJR1" s="16"/>
      <c r="GJS1" s="16"/>
      <c r="GJT1" s="16"/>
      <c r="GJU1" s="16"/>
      <c r="GJV1" s="16"/>
      <c r="GJW1" s="16"/>
      <c r="GJX1" s="16"/>
      <c r="GJY1" s="16"/>
      <c r="GJZ1" s="16"/>
      <c r="GKA1" s="16"/>
      <c r="GKB1" s="16"/>
      <c r="GKC1" s="16"/>
      <c r="GKD1" s="16"/>
      <c r="GKE1" s="16"/>
      <c r="GKF1" s="16"/>
      <c r="GKG1" s="16"/>
      <c r="GKH1" s="16"/>
      <c r="GKI1" s="16"/>
      <c r="GKJ1" s="16"/>
      <c r="GKK1" s="16"/>
      <c r="GKL1" s="16"/>
      <c r="GKM1" s="16"/>
      <c r="GKN1" s="16"/>
      <c r="GKO1" s="16"/>
      <c r="GKP1" s="16"/>
      <c r="GKQ1" s="16"/>
      <c r="GKR1" s="16"/>
      <c r="GKS1" s="16"/>
      <c r="GKT1" s="16"/>
      <c r="GKU1" s="16"/>
      <c r="GKV1" s="16"/>
      <c r="GKW1" s="16"/>
      <c r="GKX1" s="16"/>
      <c r="GKY1" s="16"/>
      <c r="GKZ1" s="16"/>
      <c r="GLA1" s="16"/>
      <c r="GLB1" s="16"/>
      <c r="GLC1" s="16"/>
      <c r="GLD1" s="16"/>
      <c r="GLE1" s="16"/>
      <c r="GLF1" s="16"/>
      <c r="GLG1" s="16"/>
      <c r="GLH1" s="16"/>
      <c r="GLI1" s="16"/>
      <c r="GLJ1" s="16"/>
      <c r="GLK1" s="16"/>
      <c r="GLL1" s="16"/>
      <c r="GLM1" s="16"/>
      <c r="GLN1" s="16"/>
      <c r="GLO1" s="16"/>
      <c r="GLP1" s="16"/>
      <c r="GLQ1" s="16"/>
      <c r="GLR1" s="16"/>
      <c r="GLS1" s="16"/>
      <c r="GLT1" s="16"/>
      <c r="GLU1" s="16"/>
      <c r="GLV1" s="16"/>
      <c r="GLW1" s="16"/>
      <c r="GLX1" s="16"/>
      <c r="GLY1" s="16"/>
      <c r="GLZ1" s="16"/>
      <c r="GMA1" s="16"/>
      <c r="GMB1" s="16"/>
      <c r="GMC1" s="16"/>
      <c r="GMD1" s="16"/>
      <c r="GME1" s="16"/>
      <c r="GMF1" s="16"/>
      <c r="GMG1" s="16"/>
      <c r="GMH1" s="16"/>
      <c r="GMI1" s="16"/>
      <c r="GMJ1" s="16"/>
      <c r="GMK1" s="16"/>
      <c r="GML1" s="16"/>
      <c r="GMM1" s="16"/>
      <c r="GMN1" s="16"/>
      <c r="GMO1" s="16"/>
      <c r="GMP1" s="16"/>
      <c r="GMQ1" s="16"/>
      <c r="GMR1" s="16"/>
      <c r="GMS1" s="16"/>
      <c r="GMT1" s="16"/>
      <c r="GMU1" s="16"/>
      <c r="GMV1" s="16"/>
      <c r="GMW1" s="16"/>
      <c r="GMX1" s="16"/>
      <c r="GMY1" s="16"/>
      <c r="GMZ1" s="16"/>
      <c r="GNA1" s="16"/>
      <c r="GNB1" s="16"/>
      <c r="GNC1" s="16"/>
      <c r="GND1" s="16"/>
      <c r="GNE1" s="16"/>
      <c r="GNF1" s="16"/>
      <c r="GNG1" s="16"/>
      <c r="GNH1" s="16"/>
      <c r="GNI1" s="16"/>
      <c r="GNJ1" s="16"/>
      <c r="GNK1" s="16"/>
      <c r="GNL1" s="16"/>
      <c r="GNM1" s="16"/>
      <c r="GNN1" s="16"/>
      <c r="GNO1" s="16"/>
      <c r="GNP1" s="16"/>
      <c r="GNQ1" s="16"/>
      <c r="GNR1" s="16"/>
      <c r="GNS1" s="16"/>
      <c r="GNT1" s="16"/>
      <c r="GNU1" s="16"/>
      <c r="GNV1" s="16"/>
      <c r="GNW1" s="16"/>
      <c r="GNX1" s="16"/>
      <c r="GNY1" s="16"/>
      <c r="GNZ1" s="16"/>
      <c r="GOA1" s="16"/>
      <c r="GOB1" s="16"/>
      <c r="GOC1" s="16"/>
      <c r="GOD1" s="16"/>
      <c r="GOE1" s="16"/>
      <c r="GOF1" s="16"/>
      <c r="GOG1" s="16"/>
      <c r="GOH1" s="16"/>
      <c r="GOI1" s="16"/>
      <c r="GOJ1" s="16"/>
      <c r="GOK1" s="16"/>
      <c r="GOL1" s="16"/>
      <c r="GOM1" s="16"/>
      <c r="GON1" s="16"/>
      <c r="GOO1" s="16"/>
      <c r="GOP1" s="16"/>
      <c r="GOQ1" s="16"/>
      <c r="GOR1" s="16"/>
      <c r="GOS1" s="16"/>
      <c r="GOT1" s="16"/>
      <c r="GOU1" s="16"/>
      <c r="GOV1" s="16"/>
      <c r="GOW1" s="16"/>
      <c r="GOX1" s="16"/>
      <c r="GOY1" s="16"/>
      <c r="GOZ1" s="16"/>
      <c r="GPA1" s="16"/>
      <c r="GPB1" s="16"/>
      <c r="GPC1" s="16"/>
      <c r="GPD1" s="16"/>
      <c r="GPE1" s="16"/>
      <c r="GPF1" s="16"/>
      <c r="GPG1" s="16"/>
      <c r="GPH1" s="16"/>
      <c r="GPI1" s="16"/>
      <c r="GPJ1" s="16"/>
      <c r="GPK1" s="16"/>
      <c r="GPL1" s="16"/>
      <c r="GPM1" s="16"/>
      <c r="GPN1" s="16"/>
      <c r="GPO1" s="16"/>
      <c r="GPP1" s="16"/>
      <c r="GPQ1" s="16"/>
      <c r="GPR1" s="16"/>
      <c r="GPS1" s="16"/>
      <c r="GPT1" s="16"/>
      <c r="GPU1" s="16"/>
      <c r="GPV1" s="16"/>
      <c r="GPW1" s="16"/>
      <c r="GPX1" s="16"/>
      <c r="GPY1" s="16"/>
      <c r="GPZ1" s="16"/>
      <c r="GQA1" s="16"/>
      <c r="GQB1" s="16"/>
      <c r="GQC1" s="16"/>
      <c r="GQD1" s="16"/>
      <c r="GQE1" s="16"/>
      <c r="GQF1" s="16"/>
      <c r="GQG1" s="16"/>
      <c r="GQH1" s="16"/>
      <c r="GQI1" s="16"/>
      <c r="GQJ1" s="16"/>
      <c r="GQK1" s="16"/>
      <c r="GQL1" s="16"/>
      <c r="GQM1" s="16"/>
      <c r="GQN1" s="16"/>
      <c r="GQO1" s="16"/>
      <c r="GQP1" s="16"/>
      <c r="GQQ1" s="16"/>
      <c r="GQR1" s="16"/>
      <c r="GQS1" s="16"/>
      <c r="GQT1" s="16"/>
      <c r="GQU1" s="16"/>
      <c r="GQV1" s="16"/>
      <c r="GQW1" s="16"/>
      <c r="GQX1" s="16"/>
      <c r="GQY1" s="16"/>
      <c r="GQZ1" s="16"/>
      <c r="GRA1" s="16"/>
      <c r="GRB1" s="16"/>
      <c r="GRC1" s="16"/>
      <c r="GRD1" s="16"/>
      <c r="GRE1" s="16"/>
      <c r="GRF1" s="16"/>
      <c r="GRG1" s="16"/>
      <c r="GRH1" s="16"/>
      <c r="GRI1" s="16"/>
      <c r="GRJ1" s="16"/>
      <c r="GRK1" s="16"/>
      <c r="GRL1" s="16"/>
      <c r="GRM1" s="16"/>
      <c r="GRN1" s="16"/>
      <c r="GRO1" s="16"/>
      <c r="GRP1" s="16"/>
      <c r="GRQ1" s="16"/>
      <c r="GRR1" s="16"/>
      <c r="GRS1" s="16"/>
      <c r="GRT1" s="16"/>
      <c r="GRU1" s="16"/>
      <c r="GRV1" s="16"/>
      <c r="GRW1" s="16"/>
      <c r="GRX1" s="16"/>
      <c r="GRY1" s="16"/>
      <c r="GRZ1" s="16"/>
      <c r="GSA1" s="16"/>
      <c r="GSB1" s="16"/>
      <c r="GSC1" s="16"/>
      <c r="GSD1" s="16"/>
      <c r="GSE1" s="16"/>
      <c r="GSF1" s="16"/>
      <c r="GSG1" s="16"/>
      <c r="GSH1" s="16"/>
      <c r="GSI1" s="16"/>
      <c r="GSJ1" s="16"/>
      <c r="GSK1" s="16"/>
      <c r="GSL1" s="16"/>
      <c r="GSM1" s="16"/>
      <c r="GSN1" s="16"/>
      <c r="GSO1" s="16"/>
      <c r="GSP1" s="16"/>
      <c r="GSQ1" s="16"/>
      <c r="GSR1" s="16"/>
      <c r="GSS1" s="16"/>
      <c r="GST1" s="16"/>
      <c r="GSU1" s="16"/>
      <c r="GSV1" s="16"/>
      <c r="GSW1" s="16"/>
      <c r="GSX1" s="16"/>
      <c r="GSY1" s="16"/>
      <c r="GSZ1" s="16"/>
      <c r="GTA1" s="16"/>
      <c r="GTB1" s="16"/>
      <c r="GTC1" s="16"/>
      <c r="GTD1" s="16"/>
      <c r="GTE1" s="16"/>
      <c r="GTF1" s="16"/>
      <c r="GTG1" s="16"/>
      <c r="GTH1" s="16"/>
      <c r="GTI1" s="16"/>
      <c r="GTJ1" s="16"/>
      <c r="GTK1" s="16"/>
      <c r="GTL1" s="16"/>
      <c r="GTM1" s="16"/>
      <c r="GTN1" s="16"/>
      <c r="GTO1" s="16"/>
      <c r="GTP1" s="16"/>
      <c r="GTQ1" s="16"/>
      <c r="GTR1" s="16"/>
      <c r="GTS1" s="16"/>
      <c r="GTT1" s="16"/>
      <c r="GTU1" s="16"/>
      <c r="GTV1" s="16"/>
      <c r="GTW1" s="16"/>
      <c r="GTX1" s="16"/>
      <c r="GTY1" s="16"/>
      <c r="GTZ1" s="16"/>
      <c r="GUA1" s="16"/>
      <c r="GUB1" s="16"/>
      <c r="GUC1" s="16"/>
      <c r="GUD1" s="16"/>
      <c r="GUE1" s="16"/>
      <c r="GUF1" s="16"/>
      <c r="GUG1" s="16"/>
      <c r="GUH1" s="16"/>
      <c r="GUI1" s="16"/>
      <c r="GUJ1" s="16"/>
      <c r="GUK1" s="16"/>
      <c r="GUL1" s="16"/>
      <c r="GUM1" s="16"/>
      <c r="GUN1" s="16"/>
      <c r="GUO1" s="16"/>
      <c r="GUP1" s="16"/>
      <c r="GUQ1" s="16"/>
      <c r="GUR1" s="16"/>
      <c r="GUS1" s="16"/>
      <c r="GUT1" s="16"/>
      <c r="GUU1" s="16"/>
      <c r="GUV1" s="16"/>
      <c r="GUW1" s="16"/>
      <c r="GUX1" s="16"/>
      <c r="GUY1" s="16"/>
      <c r="GUZ1" s="16"/>
      <c r="GVA1" s="16"/>
      <c r="GVB1" s="16"/>
      <c r="GVC1" s="16"/>
      <c r="GVD1" s="16"/>
      <c r="GVE1" s="16"/>
      <c r="GVF1" s="16"/>
      <c r="GVG1" s="16"/>
      <c r="GVH1" s="16"/>
      <c r="GVI1" s="16"/>
      <c r="GVJ1" s="16"/>
      <c r="GVK1" s="16"/>
      <c r="GVL1" s="16"/>
      <c r="GVM1" s="16"/>
      <c r="GVN1" s="16"/>
      <c r="GVO1" s="16"/>
      <c r="GVP1" s="16"/>
      <c r="GVQ1" s="16"/>
      <c r="GVR1" s="16"/>
      <c r="GVS1" s="16"/>
      <c r="GVT1" s="16"/>
      <c r="GVU1" s="16"/>
      <c r="GVV1" s="16"/>
      <c r="GVW1" s="16"/>
      <c r="GVX1" s="16"/>
      <c r="GVY1" s="16"/>
      <c r="GVZ1" s="16"/>
      <c r="GWA1" s="16"/>
      <c r="GWB1" s="16"/>
      <c r="GWC1" s="16"/>
      <c r="GWD1" s="16"/>
      <c r="GWE1" s="16"/>
      <c r="GWF1" s="16"/>
      <c r="GWG1" s="16"/>
      <c r="GWH1" s="16"/>
      <c r="GWI1" s="16"/>
      <c r="GWJ1" s="16"/>
      <c r="GWK1" s="16"/>
      <c r="GWL1" s="16"/>
      <c r="GWM1" s="16"/>
      <c r="GWN1" s="16"/>
      <c r="GWO1" s="16"/>
      <c r="GWP1" s="16"/>
      <c r="GWQ1" s="16"/>
      <c r="GWR1" s="16"/>
      <c r="GWS1" s="16"/>
      <c r="GWT1" s="16"/>
      <c r="GWU1" s="16"/>
      <c r="GWV1" s="16"/>
      <c r="GWW1" s="16"/>
      <c r="GWX1" s="16"/>
      <c r="GWY1" s="16"/>
      <c r="GWZ1" s="16"/>
      <c r="GXA1" s="16"/>
      <c r="GXB1" s="16"/>
      <c r="GXC1" s="16"/>
      <c r="GXD1" s="16"/>
      <c r="GXE1" s="16"/>
      <c r="GXF1" s="16"/>
      <c r="GXG1" s="16"/>
      <c r="GXH1" s="16"/>
      <c r="GXI1" s="16"/>
      <c r="GXJ1" s="16"/>
      <c r="GXK1" s="16"/>
      <c r="GXL1" s="16"/>
      <c r="GXM1" s="16"/>
      <c r="GXN1" s="16"/>
      <c r="GXO1" s="16"/>
      <c r="GXP1" s="16"/>
      <c r="GXQ1" s="16"/>
      <c r="GXR1" s="16"/>
      <c r="GXS1" s="16"/>
      <c r="GXT1" s="16"/>
      <c r="GXU1" s="16"/>
      <c r="GXV1" s="16"/>
      <c r="GXW1" s="16"/>
      <c r="GXX1" s="16"/>
      <c r="GXY1" s="16"/>
      <c r="GXZ1" s="16"/>
      <c r="GYA1" s="16"/>
      <c r="GYB1" s="16"/>
      <c r="GYC1" s="16"/>
      <c r="GYD1" s="16"/>
      <c r="GYE1" s="16"/>
      <c r="GYF1" s="16"/>
      <c r="GYG1" s="16"/>
      <c r="GYH1" s="16"/>
      <c r="GYI1" s="16"/>
      <c r="GYJ1" s="16"/>
      <c r="GYK1" s="16"/>
      <c r="GYL1" s="16"/>
      <c r="GYM1" s="16"/>
      <c r="GYN1" s="16"/>
      <c r="GYO1" s="16"/>
      <c r="GYP1" s="16"/>
      <c r="GYQ1" s="16"/>
      <c r="GYR1" s="16"/>
      <c r="GYS1" s="16"/>
      <c r="GYT1" s="16"/>
      <c r="GYU1" s="16"/>
      <c r="GYV1" s="16"/>
      <c r="GYW1" s="16"/>
      <c r="GYX1" s="16"/>
      <c r="GYY1" s="16"/>
      <c r="GYZ1" s="16"/>
      <c r="GZA1" s="16"/>
      <c r="GZB1" s="16"/>
      <c r="GZC1" s="16"/>
      <c r="GZD1" s="16"/>
      <c r="GZE1" s="16"/>
      <c r="GZF1" s="16"/>
      <c r="GZG1" s="16"/>
      <c r="GZH1" s="16"/>
      <c r="GZI1" s="16"/>
      <c r="GZJ1" s="16"/>
      <c r="GZK1" s="16"/>
      <c r="GZL1" s="16"/>
      <c r="GZM1" s="16"/>
      <c r="GZN1" s="16"/>
      <c r="GZO1" s="16"/>
      <c r="GZP1" s="16"/>
      <c r="GZQ1" s="16"/>
      <c r="GZR1" s="16"/>
      <c r="GZS1" s="16"/>
      <c r="GZT1" s="16"/>
      <c r="GZU1" s="16"/>
      <c r="GZV1" s="16"/>
      <c r="GZW1" s="16"/>
      <c r="GZX1" s="16"/>
      <c r="GZY1" s="16"/>
      <c r="GZZ1" s="16"/>
      <c r="HAA1" s="16"/>
      <c r="HAB1" s="16"/>
      <c r="HAC1" s="16"/>
      <c r="HAD1" s="16"/>
      <c r="HAE1" s="16"/>
      <c r="HAF1" s="16"/>
      <c r="HAG1" s="16"/>
      <c r="HAH1" s="16"/>
      <c r="HAI1" s="16"/>
      <c r="HAJ1" s="16"/>
      <c r="HAK1" s="16"/>
      <c r="HAL1" s="16"/>
      <c r="HAM1" s="16"/>
      <c r="HAN1" s="16"/>
      <c r="HAO1" s="16"/>
      <c r="HAP1" s="16"/>
      <c r="HAQ1" s="16"/>
      <c r="HAR1" s="16"/>
      <c r="HAS1" s="16"/>
      <c r="HAT1" s="16"/>
      <c r="HAU1" s="16"/>
      <c r="HAV1" s="16"/>
      <c r="HAW1" s="16"/>
      <c r="HAX1" s="16"/>
      <c r="HAY1" s="16"/>
      <c r="HAZ1" s="16"/>
      <c r="HBA1" s="16"/>
      <c r="HBB1" s="16"/>
      <c r="HBC1" s="16"/>
      <c r="HBD1" s="16"/>
      <c r="HBE1" s="16"/>
      <c r="HBF1" s="16"/>
      <c r="HBG1" s="16"/>
      <c r="HBH1" s="16"/>
      <c r="HBI1" s="16"/>
      <c r="HBJ1" s="16"/>
      <c r="HBK1" s="16"/>
      <c r="HBL1" s="16"/>
      <c r="HBM1" s="16"/>
      <c r="HBN1" s="16"/>
      <c r="HBO1" s="16"/>
      <c r="HBP1" s="16"/>
      <c r="HBQ1" s="16"/>
      <c r="HBR1" s="16"/>
      <c r="HBS1" s="16"/>
      <c r="HBT1" s="16"/>
      <c r="HBU1" s="16"/>
      <c r="HBV1" s="16"/>
      <c r="HBW1" s="16"/>
      <c r="HBX1" s="16"/>
      <c r="HBY1" s="16"/>
      <c r="HBZ1" s="16"/>
      <c r="HCA1" s="16"/>
      <c r="HCB1" s="16"/>
      <c r="HCC1" s="16"/>
      <c r="HCD1" s="16"/>
      <c r="HCE1" s="16"/>
      <c r="HCF1" s="16"/>
      <c r="HCG1" s="16"/>
      <c r="HCH1" s="16"/>
      <c r="HCI1" s="16"/>
      <c r="HCJ1" s="16"/>
      <c r="HCK1" s="16"/>
      <c r="HCL1" s="16"/>
      <c r="HCM1" s="16"/>
      <c r="HCN1" s="16"/>
      <c r="HCO1" s="16"/>
      <c r="HCP1" s="16"/>
      <c r="HCQ1" s="16"/>
      <c r="HCR1" s="16"/>
      <c r="HCS1" s="16"/>
      <c r="HCT1" s="16"/>
      <c r="HCU1" s="16"/>
      <c r="HCV1" s="16"/>
      <c r="HCW1" s="16"/>
      <c r="HCX1" s="16"/>
      <c r="HCY1" s="16"/>
      <c r="HCZ1" s="16"/>
      <c r="HDA1" s="16"/>
      <c r="HDB1" s="16"/>
      <c r="HDC1" s="16"/>
      <c r="HDD1" s="16"/>
      <c r="HDE1" s="16"/>
      <c r="HDF1" s="16"/>
      <c r="HDG1" s="16"/>
      <c r="HDH1" s="16"/>
      <c r="HDI1" s="16"/>
      <c r="HDJ1" s="16"/>
      <c r="HDK1" s="16"/>
      <c r="HDL1" s="16"/>
      <c r="HDM1" s="16"/>
      <c r="HDN1" s="16"/>
      <c r="HDO1" s="16"/>
      <c r="HDP1" s="16"/>
      <c r="HDQ1" s="16"/>
      <c r="HDR1" s="16"/>
      <c r="HDS1" s="16"/>
      <c r="HDT1" s="16"/>
      <c r="HDU1" s="16"/>
      <c r="HDV1" s="16"/>
      <c r="HDW1" s="16"/>
      <c r="HDX1" s="16"/>
      <c r="HDY1" s="16"/>
      <c r="HDZ1" s="16"/>
      <c r="HEA1" s="16"/>
      <c r="HEB1" s="16"/>
      <c r="HEC1" s="16"/>
      <c r="HED1" s="16"/>
      <c r="HEE1" s="16"/>
      <c r="HEF1" s="16"/>
      <c r="HEG1" s="16"/>
      <c r="HEH1" s="16"/>
      <c r="HEI1" s="16"/>
      <c r="HEJ1" s="16"/>
      <c r="HEK1" s="16"/>
      <c r="HEL1" s="16"/>
      <c r="HEM1" s="16"/>
      <c r="HEN1" s="16"/>
      <c r="HEO1" s="16"/>
      <c r="HEP1" s="16"/>
      <c r="HEQ1" s="16"/>
      <c r="HER1" s="16"/>
      <c r="HES1" s="16"/>
      <c r="HET1" s="16"/>
      <c r="HEU1" s="16"/>
      <c r="HEV1" s="16"/>
      <c r="HEW1" s="16"/>
      <c r="HEX1" s="16"/>
      <c r="HEY1" s="16"/>
      <c r="HEZ1" s="16"/>
      <c r="HFA1" s="16"/>
      <c r="HFB1" s="16"/>
      <c r="HFC1" s="16"/>
      <c r="HFD1" s="16"/>
      <c r="HFE1" s="16"/>
      <c r="HFF1" s="16"/>
      <c r="HFG1" s="16"/>
      <c r="HFH1" s="16"/>
      <c r="HFI1" s="16"/>
      <c r="HFJ1" s="16"/>
      <c r="HFK1" s="16"/>
      <c r="HFL1" s="16"/>
      <c r="HFM1" s="16"/>
      <c r="HFN1" s="16"/>
      <c r="HFO1" s="16"/>
      <c r="HFP1" s="16"/>
      <c r="HFQ1" s="16"/>
      <c r="HFR1" s="16"/>
      <c r="HFS1" s="16"/>
      <c r="HFT1" s="16"/>
      <c r="HFU1" s="16"/>
      <c r="HFV1" s="16"/>
      <c r="HFW1" s="16"/>
      <c r="HFX1" s="16"/>
      <c r="HFY1" s="16"/>
      <c r="HFZ1" s="16"/>
      <c r="HGA1" s="16"/>
      <c r="HGB1" s="16"/>
      <c r="HGC1" s="16"/>
      <c r="HGD1" s="16"/>
      <c r="HGE1" s="16"/>
      <c r="HGF1" s="16"/>
      <c r="HGG1" s="16"/>
      <c r="HGH1" s="16"/>
      <c r="HGI1" s="16"/>
      <c r="HGJ1" s="16"/>
      <c r="HGK1" s="16"/>
      <c r="HGL1" s="16"/>
      <c r="HGM1" s="16"/>
      <c r="HGN1" s="16"/>
      <c r="HGO1" s="16"/>
      <c r="HGP1" s="16"/>
      <c r="HGQ1" s="16"/>
      <c r="HGR1" s="16"/>
      <c r="HGS1" s="16"/>
      <c r="HGT1" s="16"/>
      <c r="HGU1" s="16"/>
      <c r="HGV1" s="16"/>
      <c r="HGW1" s="16"/>
      <c r="HGX1" s="16"/>
      <c r="HGY1" s="16"/>
      <c r="HGZ1" s="16"/>
      <c r="HHA1" s="16"/>
      <c r="HHB1" s="16"/>
      <c r="HHC1" s="16"/>
      <c r="HHD1" s="16"/>
      <c r="HHE1" s="16"/>
      <c r="HHF1" s="16"/>
      <c r="HHG1" s="16"/>
      <c r="HHH1" s="16"/>
      <c r="HHI1" s="16"/>
      <c r="HHJ1" s="16"/>
      <c r="HHK1" s="16"/>
      <c r="HHL1" s="16"/>
      <c r="HHM1" s="16"/>
      <c r="HHN1" s="16"/>
      <c r="HHO1" s="16"/>
      <c r="HHP1" s="16"/>
      <c r="HHQ1" s="16"/>
      <c r="HHR1" s="16"/>
      <c r="HHS1" s="16"/>
      <c r="HHT1" s="16"/>
      <c r="HHU1" s="16"/>
      <c r="HHV1" s="16"/>
      <c r="HHW1" s="16"/>
      <c r="HHX1" s="16"/>
      <c r="HHY1" s="16"/>
      <c r="HHZ1" s="16"/>
      <c r="HIA1" s="16"/>
      <c r="HIB1" s="16"/>
      <c r="HIC1" s="16"/>
      <c r="HID1" s="16"/>
      <c r="HIE1" s="16"/>
      <c r="HIF1" s="16"/>
      <c r="HIG1" s="16"/>
      <c r="HIH1" s="16"/>
      <c r="HII1" s="16"/>
      <c r="HIJ1" s="16"/>
      <c r="HIK1" s="16"/>
      <c r="HIL1" s="16"/>
      <c r="HIM1" s="16"/>
      <c r="HIN1" s="16"/>
      <c r="HIO1" s="16"/>
      <c r="HIP1" s="16"/>
      <c r="HIQ1" s="16"/>
      <c r="HIR1" s="16"/>
      <c r="HIS1" s="16"/>
      <c r="HIT1" s="16"/>
      <c r="HIU1" s="16"/>
      <c r="HIV1" s="16"/>
      <c r="HIW1" s="16"/>
      <c r="HIX1" s="16"/>
      <c r="HIY1" s="16"/>
      <c r="HIZ1" s="16"/>
      <c r="HJA1" s="16"/>
      <c r="HJB1" s="16"/>
      <c r="HJC1" s="16"/>
      <c r="HJD1" s="16"/>
      <c r="HJE1" s="16"/>
      <c r="HJF1" s="16"/>
      <c r="HJG1" s="16"/>
      <c r="HJH1" s="16"/>
      <c r="HJI1" s="16"/>
      <c r="HJJ1" s="16"/>
      <c r="HJK1" s="16"/>
      <c r="HJL1" s="16"/>
      <c r="HJM1" s="16"/>
      <c r="HJN1" s="16"/>
      <c r="HJO1" s="16"/>
      <c r="HJP1" s="16"/>
      <c r="HJQ1" s="16"/>
      <c r="HJR1" s="16"/>
      <c r="HJS1" s="16"/>
      <c r="HJT1" s="16"/>
      <c r="HJU1" s="16"/>
      <c r="HJV1" s="16"/>
      <c r="HJW1" s="16"/>
      <c r="HJX1" s="16"/>
      <c r="HJY1" s="16"/>
      <c r="HJZ1" s="16"/>
      <c r="HKA1" s="16"/>
      <c r="HKB1" s="16"/>
      <c r="HKC1" s="16"/>
      <c r="HKD1" s="16"/>
      <c r="HKE1" s="16"/>
      <c r="HKF1" s="16"/>
      <c r="HKG1" s="16"/>
      <c r="HKH1" s="16"/>
      <c r="HKI1" s="16"/>
      <c r="HKJ1" s="16"/>
      <c r="HKK1" s="16"/>
      <c r="HKL1" s="16"/>
      <c r="HKM1" s="16"/>
      <c r="HKN1" s="16"/>
      <c r="HKO1" s="16"/>
      <c r="HKP1" s="16"/>
      <c r="HKQ1" s="16"/>
      <c r="HKR1" s="16"/>
      <c r="HKS1" s="16"/>
      <c r="HKT1" s="16"/>
      <c r="HKU1" s="16"/>
      <c r="HKV1" s="16"/>
      <c r="HKW1" s="16"/>
      <c r="HKX1" s="16"/>
      <c r="HKY1" s="16"/>
      <c r="HKZ1" s="16"/>
      <c r="HLA1" s="16"/>
      <c r="HLB1" s="16"/>
      <c r="HLC1" s="16"/>
      <c r="HLD1" s="16"/>
      <c r="HLE1" s="16"/>
      <c r="HLF1" s="16"/>
      <c r="HLG1" s="16"/>
      <c r="HLH1" s="16"/>
      <c r="HLI1" s="16"/>
      <c r="HLJ1" s="16"/>
      <c r="HLK1" s="16"/>
      <c r="HLL1" s="16"/>
      <c r="HLM1" s="16"/>
      <c r="HLN1" s="16"/>
      <c r="HLO1" s="16"/>
      <c r="HLP1" s="16"/>
      <c r="HLQ1" s="16"/>
      <c r="HLR1" s="16"/>
      <c r="HLS1" s="16"/>
      <c r="HLT1" s="16"/>
      <c r="HLU1" s="16"/>
      <c r="HLV1" s="16"/>
      <c r="HLW1" s="16"/>
      <c r="HLX1" s="16"/>
      <c r="HLY1" s="16"/>
      <c r="HLZ1" s="16"/>
      <c r="HMA1" s="16"/>
      <c r="HMB1" s="16"/>
      <c r="HMC1" s="16"/>
      <c r="HMD1" s="16"/>
      <c r="HME1" s="16"/>
      <c r="HMF1" s="16"/>
      <c r="HMG1" s="16"/>
      <c r="HMH1" s="16"/>
      <c r="HMI1" s="16"/>
      <c r="HMJ1" s="16"/>
      <c r="HMK1" s="16"/>
      <c r="HML1" s="16"/>
      <c r="HMM1" s="16"/>
      <c r="HMN1" s="16"/>
      <c r="HMO1" s="16"/>
      <c r="HMP1" s="16"/>
      <c r="HMQ1" s="16"/>
      <c r="HMR1" s="16"/>
      <c r="HMS1" s="16"/>
      <c r="HMT1" s="16"/>
      <c r="HMU1" s="16"/>
      <c r="HMV1" s="16"/>
      <c r="HMW1" s="16"/>
      <c r="HMX1" s="16"/>
      <c r="HMY1" s="16"/>
      <c r="HMZ1" s="16"/>
      <c r="HNA1" s="16"/>
      <c r="HNB1" s="16"/>
      <c r="HNC1" s="16"/>
      <c r="HND1" s="16"/>
      <c r="HNE1" s="16"/>
      <c r="HNF1" s="16"/>
      <c r="HNG1" s="16"/>
      <c r="HNH1" s="16"/>
      <c r="HNI1" s="16"/>
      <c r="HNJ1" s="16"/>
      <c r="HNK1" s="16"/>
      <c r="HNL1" s="16"/>
      <c r="HNM1" s="16"/>
      <c r="HNN1" s="16"/>
      <c r="HNO1" s="16"/>
      <c r="HNP1" s="16"/>
      <c r="HNQ1" s="16"/>
      <c r="HNR1" s="16"/>
      <c r="HNS1" s="16"/>
      <c r="HNT1" s="16"/>
      <c r="HNU1" s="16"/>
      <c r="HNV1" s="16"/>
      <c r="HNW1" s="16"/>
      <c r="HNX1" s="16"/>
      <c r="HNY1" s="16"/>
      <c r="HNZ1" s="16"/>
      <c r="HOA1" s="16"/>
      <c r="HOB1" s="16"/>
      <c r="HOC1" s="16"/>
      <c r="HOD1" s="16"/>
      <c r="HOE1" s="16"/>
      <c r="HOF1" s="16"/>
      <c r="HOG1" s="16"/>
      <c r="HOH1" s="16"/>
      <c r="HOI1" s="16"/>
      <c r="HOJ1" s="16"/>
      <c r="HOK1" s="16"/>
      <c r="HOL1" s="16"/>
      <c r="HOM1" s="16"/>
      <c r="HON1" s="16"/>
      <c r="HOO1" s="16"/>
      <c r="HOP1" s="16"/>
      <c r="HOQ1" s="16"/>
      <c r="HOR1" s="16"/>
      <c r="HOS1" s="16"/>
      <c r="HOT1" s="16"/>
      <c r="HOU1" s="16"/>
      <c r="HOV1" s="16"/>
      <c r="HOW1" s="16"/>
      <c r="HOX1" s="16"/>
      <c r="HOY1" s="16"/>
      <c r="HOZ1" s="16"/>
      <c r="HPA1" s="16"/>
      <c r="HPB1" s="16"/>
      <c r="HPC1" s="16"/>
      <c r="HPD1" s="16"/>
      <c r="HPE1" s="16"/>
      <c r="HPF1" s="16"/>
      <c r="HPG1" s="16"/>
      <c r="HPH1" s="16"/>
      <c r="HPI1" s="16"/>
      <c r="HPJ1" s="16"/>
      <c r="HPK1" s="16"/>
      <c r="HPL1" s="16"/>
      <c r="HPM1" s="16"/>
      <c r="HPN1" s="16"/>
      <c r="HPO1" s="16"/>
      <c r="HPP1" s="16"/>
      <c r="HPQ1" s="16"/>
      <c r="HPR1" s="16"/>
      <c r="HPS1" s="16"/>
      <c r="HPT1" s="16"/>
      <c r="HPU1" s="16"/>
      <c r="HPV1" s="16"/>
      <c r="HPW1" s="16"/>
      <c r="HPX1" s="16"/>
      <c r="HPY1" s="16"/>
      <c r="HPZ1" s="16"/>
      <c r="HQA1" s="16"/>
      <c r="HQB1" s="16"/>
      <c r="HQC1" s="16"/>
      <c r="HQD1" s="16"/>
      <c r="HQE1" s="16"/>
      <c r="HQF1" s="16"/>
      <c r="HQG1" s="16"/>
      <c r="HQH1" s="16"/>
      <c r="HQI1" s="16"/>
      <c r="HQJ1" s="16"/>
      <c r="HQK1" s="16"/>
      <c r="HQL1" s="16"/>
      <c r="HQM1" s="16"/>
      <c r="HQN1" s="16"/>
      <c r="HQO1" s="16"/>
      <c r="HQP1" s="16"/>
      <c r="HQQ1" s="16"/>
      <c r="HQR1" s="16"/>
      <c r="HQS1" s="16"/>
      <c r="HQT1" s="16"/>
      <c r="HQU1" s="16"/>
      <c r="HQV1" s="16"/>
      <c r="HQW1" s="16"/>
      <c r="HQX1" s="16"/>
      <c r="HQY1" s="16"/>
      <c r="HQZ1" s="16"/>
      <c r="HRA1" s="16"/>
      <c r="HRB1" s="16"/>
      <c r="HRC1" s="16"/>
      <c r="HRD1" s="16"/>
      <c r="HRE1" s="16"/>
      <c r="HRF1" s="16"/>
      <c r="HRG1" s="16"/>
      <c r="HRH1" s="16"/>
      <c r="HRI1" s="16"/>
      <c r="HRJ1" s="16"/>
      <c r="HRK1" s="16"/>
      <c r="HRL1" s="16"/>
      <c r="HRM1" s="16"/>
      <c r="HRN1" s="16"/>
      <c r="HRO1" s="16"/>
      <c r="HRP1" s="16"/>
      <c r="HRQ1" s="16"/>
      <c r="HRR1" s="16"/>
      <c r="HRS1" s="16"/>
      <c r="HRT1" s="16"/>
      <c r="HRU1" s="16"/>
      <c r="HRV1" s="16"/>
      <c r="HRW1" s="16"/>
      <c r="HRX1" s="16"/>
      <c r="HRY1" s="16"/>
      <c r="HRZ1" s="16"/>
      <c r="HSA1" s="16"/>
      <c r="HSB1" s="16"/>
      <c r="HSC1" s="16"/>
      <c r="HSD1" s="16"/>
      <c r="HSE1" s="16"/>
      <c r="HSF1" s="16"/>
      <c r="HSG1" s="16"/>
      <c r="HSH1" s="16"/>
      <c r="HSI1" s="16"/>
      <c r="HSJ1" s="16"/>
      <c r="HSK1" s="16"/>
      <c r="HSL1" s="16"/>
      <c r="HSM1" s="16"/>
      <c r="HSN1" s="16"/>
      <c r="HSO1" s="16"/>
      <c r="HSP1" s="16"/>
      <c r="HSQ1" s="16"/>
      <c r="HSR1" s="16"/>
      <c r="HSS1" s="16"/>
      <c r="HST1" s="16"/>
      <c r="HSU1" s="16"/>
      <c r="HSV1" s="16"/>
      <c r="HSW1" s="16"/>
      <c r="HSX1" s="16"/>
      <c r="HSY1" s="16"/>
      <c r="HSZ1" s="16"/>
      <c r="HTA1" s="16"/>
      <c r="HTB1" s="16"/>
      <c r="HTC1" s="16"/>
      <c r="HTD1" s="16"/>
      <c r="HTE1" s="16"/>
      <c r="HTF1" s="16"/>
      <c r="HTG1" s="16"/>
      <c r="HTH1" s="16"/>
      <c r="HTI1" s="16"/>
      <c r="HTJ1" s="16"/>
      <c r="HTK1" s="16"/>
      <c r="HTL1" s="16"/>
      <c r="HTM1" s="16"/>
      <c r="HTN1" s="16"/>
      <c r="HTO1" s="16"/>
      <c r="HTP1" s="16"/>
      <c r="HTQ1" s="16"/>
      <c r="HTR1" s="16"/>
      <c r="HTS1" s="16"/>
      <c r="HTT1" s="16"/>
      <c r="HTU1" s="16"/>
      <c r="HTV1" s="16"/>
      <c r="HTW1" s="16"/>
      <c r="HTX1" s="16"/>
      <c r="HTY1" s="16"/>
      <c r="HTZ1" s="16"/>
      <c r="HUA1" s="16"/>
      <c r="HUB1" s="16"/>
      <c r="HUC1" s="16"/>
      <c r="HUD1" s="16"/>
      <c r="HUE1" s="16"/>
      <c r="HUF1" s="16"/>
      <c r="HUG1" s="16"/>
      <c r="HUH1" s="16"/>
      <c r="HUI1" s="16"/>
      <c r="HUJ1" s="16"/>
      <c r="HUK1" s="16"/>
      <c r="HUL1" s="16"/>
      <c r="HUM1" s="16"/>
      <c r="HUN1" s="16"/>
      <c r="HUO1" s="16"/>
      <c r="HUP1" s="16"/>
      <c r="HUQ1" s="16"/>
      <c r="HUR1" s="16"/>
      <c r="HUS1" s="16"/>
      <c r="HUT1" s="16"/>
      <c r="HUU1" s="16"/>
      <c r="HUV1" s="16"/>
      <c r="HUW1" s="16"/>
      <c r="HUX1" s="16"/>
      <c r="HUY1" s="16"/>
      <c r="HUZ1" s="16"/>
      <c r="HVA1" s="16"/>
      <c r="HVB1" s="16"/>
      <c r="HVC1" s="16"/>
      <c r="HVD1" s="16"/>
      <c r="HVE1" s="16"/>
      <c r="HVF1" s="16"/>
      <c r="HVG1" s="16"/>
      <c r="HVH1" s="16"/>
      <c r="HVI1" s="16"/>
      <c r="HVJ1" s="16"/>
      <c r="HVK1" s="16"/>
      <c r="HVL1" s="16"/>
      <c r="HVM1" s="16"/>
      <c r="HVN1" s="16"/>
      <c r="HVO1" s="16"/>
      <c r="HVP1" s="16"/>
      <c r="HVQ1" s="16"/>
      <c r="HVR1" s="16"/>
      <c r="HVS1" s="16"/>
      <c r="HVT1" s="16"/>
      <c r="HVU1" s="16"/>
      <c r="HVV1" s="16"/>
      <c r="HVW1" s="16"/>
      <c r="HVX1" s="16"/>
      <c r="HVY1" s="16"/>
      <c r="HVZ1" s="16"/>
      <c r="HWA1" s="16"/>
      <c r="HWB1" s="16"/>
      <c r="HWC1" s="16"/>
      <c r="HWD1" s="16"/>
      <c r="HWE1" s="16"/>
      <c r="HWF1" s="16"/>
      <c r="HWG1" s="16"/>
      <c r="HWH1" s="16"/>
      <c r="HWI1" s="16"/>
      <c r="HWJ1" s="16"/>
      <c r="HWK1" s="16"/>
      <c r="HWL1" s="16"/>
      <c r="HWM1" s="16"/>
      <c r="HWN1" s="16"/>
      <c r="HWO1" s="16"/>
      <c r="HWP1" s="16"/>
      <c r="HWQ1" s="16"/>
      <c r="HWR1" s="16"/>
      <c r="HWS1" s="16"/>
      <c r="HWT1" s="16"/>
      <c r="HWU1" s="16"/>
      <c r="HWV1" s="16"/>
      <c r="HWW1" s="16"/>
      <c r="HWX1" s="16"/>
      <c r="HWY1" s="16"/>
      <c r="HWZ1" s="16"/>
      <c r="HXA1" s="16"/>
      <c r="HXB1" s="16"/>
      <c r="HXC1" s="16"/>
      <c r="HXD1" s="16"/>
      <c r="HXE1" s="16"/>
      <c r="HXF1" s="16"/>
      <c r="HXG1" s="16"/>
      <c r="HXH1" s="16"/>
      <c r="HXI1" s="16"/>
      <c r="HXJ1" s="16"/>
      <c r="HXK1" s="16"/>
      <c r="HXL1" s="16"/>
      <c r="HXM1" s="16"/>
      <c r="HXN1" s="16"/>
      <c r="HXO1" s="16"/>
      <c r="HXP1" s="16"/>
      <c r="HXQ1" s="16"/>
      <c r="HXR1" s="16"/>
      <c r="HXS1" s="16"/>
      <c r="HXT1" s="16"/>
      <c r="HXU1" s="16"/>
      <c r="HXV1" s="16"/>
      <c r="HXW1" s="16"/>
      <c r="HXX1" s="16"/>
      <c r="HXY1" s="16"/>
      <c r="HXZ1" s="16"/>
      <c r="HYA1" s="16"/>
      <c r="HYB1" s="16"/>
      <c r="HYC1" s="16"/>
      <c r="HYD1" s="16"/>
      <c r="HYE1" s="16"/>
      <c r="HYF1" s="16"/>
      <c r="HYG1" s="16"/>
      <c r="HYH1" s="16"/>
      <c r="HYI1" s="16"/>
      <c r="HYJ1" s="16"/>
      <c r="HYK1" s="16"/>
      <c r="HYL1" s="16"/>
      <c r="HYM1" s="16"/>
      <c r="HYN1" s="16"/>
      <c r="HYO1" s="16"/>
      <c r="HYP1" s="16"/>
      <c r="HYQ1" s="16"/>
      <c r="HYR1" s="16"/>
      <c r="HYS1" s="16"/>
      <c r="HYT1" s="16"/>
      <c r="HYU1" s="16"/>
      <c r="HYV1" s="16"/>
      <c r="HYW1" s="16"/>
      <c r="HYX1" s="16"/>
      <c r="HYY1" s="16"/>
      <c r="HYZ1" s="16"/>
      <c r="HZA1" s="16"/>
      <c r="HZB1" s="16"/>
      <c r="HZC1" s="16"/>
      <c r="HZD1" s="16"/>
      <c r="HZE1" s="16"/>
      <c r="HZF1" s="16"/>
      <c r="HZG1" s="16"/>
      <c r="HZH1" s="16"/>
      <c r="HZI1" s="16"/>
      <c r="HZJ1" s="16"/>
      <c r="HZK1" s="16"/>
      <c r="HZL1" s="16"/>
      <c r="HZM1" s="16"/>
      <c r="HZN1" s="16"/>
      <c r="HZO1" s="16"/>
      <c r="HZP1" s="16"/>
      <c r="HZQ1" s="16"/>
      <c r="HZR1" s="16"/>
      <c r="HZS1" s="16"/>
      <c r="HZT1" s="16"/>
      <c r="HZU1" s="16"/>
      <c r="HZV1" s="16"/>
      <c r="HZW1" s="16"/>
      <c r="HZX1" s="16"/>
      <c r="HZY1" s="16"/>
      <c r="HZZ1" s="16"/>
      <c r="IAA1" s="16"/>
      <c r="IAB1" s="16"/>
      <c r="IAC1" s="16"/>
      <c r="IAD1" s="16"/>
      <c r="IAE1" s="16"/>
      <c r="IAF1" s="16"/>
      <c r="IAG1" s="16"/>
      <c r="IAH1" s="16"/>
      <c r="IAI1" s="16"/>
      <c r="IAJ1" s="16"/>
      <c r="IAK1" s="16"/>
      <c r="IAL1" s="16"/>
      <c r="IAM1" s="16"/>
      <c r="IAN1" s="16"/>
      <c r="IAO1" s="16"/>
      <c r="IAP1" s="16"/>
      <c r="IAQ1" s="16"/>
      <c r="IAR1" s="16"/>
      <c r="IAS1" s="16"/>
      <c r="IAT1" s="16"/>
      <c r="IAU1" s="16"/>
      <c r="IAV1" s="16"/>
      <c r="IAW1" s="16"/>
      <c r="IAX1" s="16"/>
      <c r="IAY1" s="16"/>
      <c r="IAZ1" s="16"/>
      <c r="IBA1" s="16"/>
      <c r="IBB1" s="16"/>
      <c r="IBC1" s="16"/>
      <c r="IBD1" s="16"/>
      <c r="IBE1" s="16"/>
      <c r="IBF1" s="16"/>
      <c r="IBG1" s="16"/>
      <c r="IBH1" s="16"/>
      <c r="IBI1" s="16"/>
      <c r="IBJ1" s="16"/>
      <c r="IBK1" s="16"/>
      <c r="IBL1" s="16"/>
      <c r="IBM1" s="16"/>
      <c r="IBN1" s="16"/>
      <c r="IBO1" s="16"/>
      <c r="IBP1" s="16"/>
      <c r="IBQ1" s="16"/>
      <c r="IBR1" s="16"/>
      <c r="IBS1" s="16"/>
      <c r="IBT1" s="16"/>
      <c r="IBU1" s="16"/>
      <c r="IBV1" s="16"/>
      <c r="IBW1" s="16"/>
      <c r="IBX1" s="16"/>
      <c r="IBY1" s="16"/>
      <c r="IBZ1" s="16"/>
      <c r="ICA1" s="16"/>
      <c r="ICB1" s="16"/>
      <c r="ICC1" s="16"/>
      <c r="ICD1" s="16"/>
      <c r="ICE1" s="16"/>
      <c r="ICF1" s="16"/>
      <c r="ICG1" s="16"/>
      <c r="ICH1" s="16"/>
      <c r="ICI1" s="16"/>
      <c r="ICJ1" s="16"/>
      <c r="ICK1" s="16"/>
      <c r="ICL1" s="16"/>
      <c r="ICM1" s="16"/>
      <c r="ICN1" s="16"/>
      <c r="ICO1" s="16"/>
      <c r="ICP1" s="16"/>
      <c r="ICQ1" s="16"/>
      <c r="ICR1" s="16"/>
      <c r="ICS1" s="16"/>
      <c r="ICT1" s="16"/>
      <c r="ICU1" s="16"/>
      <c r="ICV1" s="16"/>
      <c r="ICW1" s="16"/>
      <c r="ICX1" s="16"/>
      <c r="ICY1" s="16"/>
      <c r="ICZ1" s="16"/>
      <c r="IDA1" s="16"/>
      <c r="IDB1" s="16"/>
      <c r="IDC1" s="16"/>
      <c r="IDD1" s="16"/>
      <c r="IDE1" s="16"/>
      <c r="IDF1" s="16"/>
      <c r="IDG1" s="16"/>
      <c r="IDH1" s="16"/>
      <c r="IDI1" s="16"/>
      <c r="IDJ1" s="16"/>
      <c r="IDK1" s="16"/>
      <c r="IDL1" s="16"/>
      <c r="IDM1" s="16"/>
      <c r="IDN1" s="16"/>
      <c r="IDO1" s="16"/>
      <c r="IDP1" s="16"/>
      <c r="IDQ1" s="16"/>
      <c r="IDR1" s="16"/>
      <c r="IDS1" s="16"/>
      <c r="IDT1" s="16"/>
      <c r="IDU1" s="16"/>
      <c r="IDV1" s="16"/>
      <c r="IDW1" s="16"/>
      <c r="IDX1" s="16"/>
      <c r="IDY1" s="16"/>
      <c r="IDZ1" s="16"/>
      <c r="IEA1" s="16"/>
      <c r="IEB1" s="16"/>
      <c r="IEC1" s="16"/>
      <c r="IED1" s="16"/>
      <c r="IEE1" s="16"/>
      <c r="IEF1" s="16"/>
      <c r="IEG1" s="16"/>
      <c r="IEH1" s="16"/>
      <c r="IEI1" s="16"/>
      <c r="IEJ1" s="16"/>
      <c r="IEK1" s="16"/>
      <c r="IEL1" s="16"/>
      <c r="IEM1" s="16"/>
      <c r="IEN1" s="16"/>
      <c r="IEO1" s="16"/>
      <c r="IEP1" s="16"/>
      <c r="IEQ1" s="16"/>
      <c r="IER1" s="16"/>
      <c r="IES1" s="16"/>
      <c r="IET1" s="16"/>
      <c r="IEU1" s="16"/>
      <c r="IEV1" s="16"/>
      <c r="IEW1" s="16"/>
      <c r="IEX1" s="16"/>
      <c r="IEY1" s="16"/>
      <c r="IEZ1" s="16"/>
      <c r="IFA1" s="16"/>
      <c r="IFB1" s="16"/>
      <c r="IFC1" s="16"/>
      <c r="IFD1" s="16"/>
      <c r="IFE1" s="16"/>
      <c r="IFF1" s="16"/>
      <c r="IFG1" s="16"/>
      <c r="IFH1" s="16"/>
      <c r="IFI1" s="16"/>
      <c r="IFJ1" s="16"/>
      <c r="IFK1" s="16"/>
      <c r="IFL1" s="16"/>
      <c r="IFM1" s="16"/>
      <c r="IFN1" s="16"/>
      <c r="IFO1" s="16"/>
      <c r="IFP1" s="16"/>
      <c r="IFQ1" s="16"/>
      <c r="IFR1" s="16"/>
      <c r="IFS1" s="16"/>
      <c r="IFT1" s="16"/>
      <c r="IFU1" s="16"/>
      <c r="IFV1" s="16"/>
      <c r="IFW1" s="16"/>
      <c r="IFX1" s="16"/>
      <c r="IFY1" s="16"/>
      <c r="IFZ1" s="16"/>
      <c r="IGA1" s="16"/>
      <c r="IGB1" s="16"/>
      <c r="IGC1" s="16"/>
      <c r="IGD1" s="16"/>
      <c r="IGE1" s="16"/>
      <c r="IGF1" s="16"/>
      <c r="IGG1" s="16"/>
      <c r="IGH1" s="16"/>
      <c r="IGI1" s="16"/>
      <c r="IGJ1" s="16"/>
      <c r="IGK1" s="16"/>
      <c r="IGL1" s="16"/>
      <c r="IGM1" s="16"/>
      <c r="IGN1" s="16"/>
      <c r="IGO1" s="16"/>
      <c r="IGP1" s="16"/>
      <c r="IGQ1" s="16"/>
      <c r="IGR1" s="16"/>
      <c r="IGS1" s="16"/>
      <c r="IGT1" s="16"/>
      <c r="IGU1" s="16"/>
      <c r="IGV1" s="16"/>
      <c r="IGW1" s="16"/>
      <c r="IGX1" s="16"/>
      <c r="IGY1" s="16"/>
      <c r="IGZ1" s="16"/>
      <c r="IHA1" s="16"/>
      <c r="IHB1" s="16"/>
      <c r="IHC1" s="16"/>
      <c r="IHD1" s="16"/>
      <c r="IHE1" s="16"/>
      <c r="IHF1" s="16"/>
      <c r="IHG1" s="16"/>
      <c r="IHH1" s="16"/>
      <c r="IHI1" s="16"/>
      <c r="IHJ1" s="16"/>
      <c r="IHK1" s="16"/>
      <c r="IHL1" s="16"/>
      <c r="IHM1" s="16"/>
      <c r="IHN1" s="16"/>
      <c r="IHO1" s="16"/>
      <c r="IHP1" s="16"/>
      <c r="IHQ1" s="16"/>
      <c r="IHR1" s="16"/>
      <c r="IHS1" s="16"/>
      <c r="IHT1" s="16"/>
      <c r="IHU1" s="16"/>
      <c r="IHV1" s="16"/>
      <c r="IHW1" s="16"/>
      <c r="IHX1" s="16"/>
      <c r="IHY1" s="16"/>
      <c r="IHZ1" s="16"/>
      <c r="IIA1" s="16"/>
      <c r="IIB1" s="16"/>
      <c r="IIC1" s="16"/>
      <c r="IID1" s="16"/>
      <c r="IIE1" s="16"/>
      <c r="IIF1" s="16"/>
      <c r="IIG1" s="16"/>
      <c r="IIH1" s="16"/>
      <c r="III1" s="16"/>
      <c r="IIJ1" s="16"/>
      <c r="IIK1" s="16"/>
      <c r="IIL1" s="16"/>
      <c r="IIM1" s="16"/>
      <c r="IIN1" s="16"/>
      <c r="IIO1" s="16"/>
      <c r="IIP1" s="16"/>
      <c r="IIQ1" s="16"/>
      <c r="IIR1" s="16"/>
      <c r="IIS1" s="16"/>
      <c r="IIT1" s="16"/>
      <c r="IIU1" s="16"/>
      <c r="IIV1" s="16"/>
      <c r="IIW1" s="16"/>
      <c r="IIX1" s="16"/>
      <c r="IIY1" s="16"/>
      <c r="IIZ1" s="16"/>
      <c r="IJA1" s="16"/>
      <c r="IJB1" s="16"/>
      <c r="IJC1" s="16"/>
      <c r="IJD1" s="16"/>
      <c r="IJE1" s="16"/>
      <c r="IJF1" s="16"/>
      <c r="IJG1" s="16"/>
      <c r="IJH1" s="16"/>
      <c r="IJI1" s="16"/>
      <c r="IJJ1" s="16"/>
      <c r="IJK1" s="16"/>
      <c r="IJL1" s="16"/>
      <c r="IJM1" s="16"/>
      <c r="IJN1" s="16"/>
      <c r="IJO1" s="16"/>
      <c r="IJP1" s="16"/>
      <c r="IJQ1" s="16"/>
      <c r="IJR1" s="16"/>
      <c r="IJS1" s="16"/>
      <c r="IJT1" s="16"/>
      <c r="IJU1" s="16"/>
      <c r="IJV1" s="16"/>
      <c r="IJW1" s="16"/>
      <c r="IJX1" s="16"/>
      <c r="IJY1" s="16"/>
      <c r="IJZ1" s="16"/>
      <c r="IKA1" s="16"/>
      <c r="IKB1" s="16"/>
      <c r="IKC1" s="16"/>
      <c r="IKD1" s="16"/>
      <c r="IKE1" s="16"/>
      <c r="IKF1" s="16"/>
      <c r="IKG1" s="16"/>
      <c r="IKH1" s="16"/>
      <c r="IKI1" s="16"/>
      <c r="IKJ1" s="16"/>
      <c r="IKK1" s="16"/>
      <c r="IKL1" s="16"/>
      <c r="IKM1" s="16"/>
      <c r="IKN1" s="16"/>
      <c r="IKO1" s="16"/>
      <c r="IKP1" s="16"/>
      <c r="IKQ1" s="16"/>
      <c r="IKR1" s="16"/>
      <c r="IKS1" s="16"/>
      <c r="IKT1" s="16"/>
      <c r="IKU1" s="16"/>
      <c r="IKV1" s="16"/>
      <c r="IKW1" s="16"/>
      <c r="IKX1" s="16"/>
      <c r="IKY1" s="16"/>
      <c r="IKZ1" s="16"/>
      <c r="ILA1" s="16"/>
      <c r="ILB1" s="16"/>
      <c r="ILC1" s="16"/>
      <c r="ILD1" s="16"/>
      <c r="ILE1" s="16"/>
      <c r="ILF1" s="16"/>
      <c r="ILG1" s="16"/>
      <c r="ILH1" s="16"/>
      <c r="ILI1" s="16"/>
      <c r="ILJ1" s="16"/>
      <c r="ILK1" s="16"/>
      <c r="ILL1" s="16"/>
      <c r="ILM1" s="16"/>
      <c r="ILN1" s="16"/>
      <c r="ILO1" s="16"/>
      <c r="ILP1" s="16"/>
      <c r="ILQ1" s="16"/>
      <c r="ILR1" s="16"/>
      <c r="ILS1" s="16"/>
      <c r="ILT1" s="16"/>
      <c r="ILU1" s="16"/>
      <c r="ILV1" s="16"/>
      <c r="ILW1" s="16"/>
      <c r="ILX1" s="16"/>
      <c r="ILY1" s="16"/>
      <c r="ILZ1" s="16"/>
      <c r="IMA1" s="16"/>
      <c r="IMB1" s="16"/>
      <c r="IMC1" s="16"/>
      <c r="IMD1" s="16"/>
      <c r="IME1" s="16"/>
      <c r="IMF1" s="16"/>
      <c r="IMG1" s="16"/>
      <c r="IMH1" s="16"/>
      <c r="IMI1" s="16"/>
      <c r="IMJ1" s="16"/>
      <c r="IMK1" s="16"/>
      <c r="IML1" s="16"/>
      <c r="IMM1" s="16"/>
      <c r="IMN1" s="16"/>
      <c r="IMO1" s="16"/>
      <c r="IMP1" s="16"/>
      <c r="IMQ1" s="16"/>
      <c r="IMR1" s="16"/>
      <c r="IMS1" s="16"/>
      <c r="IMT1" s="16"/>
      <c r="IMU1" s="16"/>
      <c r="IMV1" s="16"/>
      <c r="IMW1" s="16"/>
      <c r="IMX1" s="16"/>
      <c r="IMY1" s="16"/>
      <c r="IMZ1" s="16"/>
      <c r="INA1" s="16"/>
      <c r="INB1" s="16"/>
      <c r="INC1" s="16"/>
      <c r="IND1" s="16"/>
      <c r="INE1" s="16"/>
      <c r="INF1" s="16"/>
      <c r="ING1" s="16"/>
      <c r="INH1" s="16"/>
      <c r="INI1" s="16"/>
      <c r="INJ1" s="16"/>
      <c r="INK1" s="16"/>
      <c r="INL1" s="16"/>
      <c r="INM1" s="16"/>
      <c r="INN1" s="16"/>
      <c r="INO1" s="16"/>
      <c r="INP1" s="16"/>
      <c r="INQ1" s="16"/>
      <c r="INR1" s="16"/>
      <c r="INS1" s="16"/>
      <c r="INT1" s="16"/>
      <c r="INU1" s="16"/>
      <c r="INV1" s="16"/>
      <c r="INW1" s="16"/>
      <c r="INX1" s="16"/>
      <c r="INY1" s="16"/>
      <c r="INZ1" s="16"/>
      <c r="IOA1" s="16"/>
      <c r="IOB1" s="16"/>
      <c r="IOC1" s="16"/>
      <c r="IOD1" s="16"/>
      <c r="IOE1" s="16"/>
      <c r="IOF1" s="16"/>
      <c r="IOG1" s="16"/>
      <c r="IOH1" s="16"/>
      <c r="IOI1" s="16"/>
      <c r="IOJ1" s="16"/>
      <c r="IOK1" s="16"/>
      <c r="IOL1" s="16"/>
      <c r="IOM1" s="16"/>
      <c r="ION1" s="16"/>
      <c r="IOO1" s="16"/>
      <c r="IOP1" s="16"/>
      <c r="IOQ1" s="16"/>
      <c r="IOR1" s="16"/>
      <c r="IOS1" s="16"/>
      <c r="IOT1" s="16"/>
      <c r="IOU1" s="16"/>
      <c r="IOV1" s="16"/>
      <c r="IOW1" s="16"/>
      <c r="IOX1" s="16"/>
      <c r="IOY1" s="16"/>
      <c r="IOZ1" s="16"/>
      <c r="IPA1" s="16"/>
      <c r="IPB1" s="16"/>
      <c r="IPC1" s="16"/>
      <c r="IPD1" s="16"/>
      <c r="IPE1" s="16"/>
      <c r="IPF1" s="16"/>
      <c r="IPG1" s="16"/>
      <c r="IPH1" s="16"/>
      <c r="IPI1" s="16"/>
      <c r="IPJ1" s="16"/>
      <c r="IPK1" s="16"/>
      <c r="IPL1" s="16"/>
      <c r="IPM1" s="16"/>
      <c r="IPN1" s="16"/>
      <c r="IPO1" s="16"/>
      <c r="IPP1" s="16"/>
      <c r="IPQ1" s="16"/>
      <c r="IPR1" s="16"/>
      <c r="IPS1" s="16"/>
      <c r="IPT1" s="16"/>
      <c r="IPU1" s="16"/>
      <c r="IPV1" s="16"/>
      <c r="IPW1" s="16"/>
      <c r="IPX1" s="16"/>
      <c r="IPY1" s="16"/>
      <c r="IPZ1" s="16"/>
      <c r="IQA1" s="16"/>
      <c r="IQB1" s="16"/>
      <c r="IQC1" s="16"/>
      <c r="IQD1" s="16"/>
      <c r="IQE1" s="16"/>
      <c r="IQF1" s="16"/>
      <c r="IQG1" s="16"/>
      <c r="IQH1" s="16"/>
      <c r="IQI1" s="16"/>
      <c r="IQJ1" s="16"/>
      <c r="IQK1" s="16"/>
      <c r="IQL1" s="16"/>
      <c r="IQM1" s="16"/>
      <c r="IQN1" s="16"/>
      <c r="IQO1" s="16"/>
      <c r="IQP1" s="16"/>
      <c r="IQQ1" s="16"/>
      <c r="IQR1" s="16"/>
      <c r="IQS1" s="16"/>
      <c r="IQT1" s="16"/>
      <c r="IQU1" s="16"/>
      <c r="IQV1" s="16"/>
      <c r="IQW1" s="16"/>
      <c r="IQX1" s="16"/>
      <c r="IQY1" s="16"/>
      <c r="IQZ1" s="16"/>
      <c r="IRA1" s="16"/>
      <c r="IRB1" s="16"/>
      <c r="IRC1" s="16"/>
      <c r="IRD1" s="16"/>
      <c r="IRE1" s="16"/>
      <c r="IRF1" s="16"/>
      <c r="IRG1" s="16"/>
      <c r="IRH1" s="16"/>
      <c r="IRI1" s="16"/>
      <c r="IRJ1" s="16"/>
      <c r="IRK1" s="16"/>
      <c r="IRL1" s="16"/>
      <c r="IRM1" s="16"/>
      <c r="IRN1" s="16"/>
      <c r="IRO1" s="16"/>
      <c r="IRP1" s="16"/>
      <c r="IRQ1" s="16"/>
      <c r="IRR1" s="16"/>
      <c r="IRS1" s="16"/>
      <c r="IRT1" s="16"/>
      <c r="IRU1" s="16"/>
      <c r="IRV1" s="16"/>
      <c r="IRW1" s="16"/>
      <c r="IRX1" s="16"/>
      <c r="IRY1" s="16"/>
      <c r="IRZ1" s="16"/>
      <c r="ISA1" s="16"/>
      <c r="ISB1" s="16"/>
      <c r="ISC1" s="16"/>
      <c r="ISD1" s="16"/>
      <c r="ISE1" s="16"/>
      <c r="ISF1" s="16"/>
      <c r="ISG1" s="16"/>
      <c r="ISH1" s="16"/>
      <c r="ISI1" s="16"/>
      <c r="ISJ1" s="16"/>
      <c r="ISK1" s="16"/>
      <c r="ISL1" s="16"/>
      <c r="ISM1" s="16"/>
      <c r="ISN1" s="16"/>
      <c r="ISO1" s="16"/>
      <c r="ISP1" s="16"/>
      <c r="ISQ1" s="16"/>
      <c r="ISR1" s="16"/>
      <c r="ISS1" s="16"/>
      <c r="IST1" s="16"/>
      <c r="ISU1" s="16"/>
      <c r="ISV1" s="16"/>
      <c r="ISW1" s="16"/>
      <c r="ISX1" s="16"/>
      <c r="ISY1" s="16"/>
      <c r="ISZ1" s="16"/>
      <c r="ITA1" s="16"/>
      <c r="ITB1" s="16"/>
      <c r="ITC1" s="16"/>
      <c r="ITD1" s="16"/>
      <c r="ITE1" s="16"/>
      <c r="ITF1" s="16"/>
      <c r="ITG1" s="16"/>
      <c r="ITH1" s="16"/>
      <c r="ITI1" s="16"/>
      <c r="ITJ1" s="16"/>
      <c r="ITK1" s="16"/>
      <c r="ITL1" s="16"/>
      <c r="ITM1" s="16"/>
      <c r="ITN1" s="16"/>
      <c r="ITO1" s="16"/>
      <c r="ITP1" s="16"/>
      <c r="ITQ1" s="16"/>
      <c r="ITR1" s="16"/>
      <c r="ITS1" s="16"/>
      <c r="ITT1" s="16"/>
      <c r="ITU1" s="16"/>
      <c r="ITV1" s="16"/>
      <c r="ITW1" s="16"/>
      <c r="ITX1" s="16"/>
      <c r="ITY1" s="16"/>
      <c r="ITZ1" s="16"/>
      <c r="IUA1" s="16"/>
      <c r="IUB1" s="16"/>
      <c r="IUC1" s="16"/>
      <c r="IUD1" s="16"/>
      <c r="IUE1" s="16"/>
      <c r="IUF1" s="16"/>
      <c r="IUG1" s="16"/>
      <c r="IUH1" s="16"/>
      <c r="IUI1" s="16"/>
      <c r="IUJ1" s="16"/>
      <c r="IUK1" s="16"/>
      <c r="IUL1" s="16"/>
      <c r="IUM1" s="16"/>
      <c r="IUN1" s="16"/>
      <c r="IUO1" s="16"/>
      <c r="IUP1" s="16"/>
      <c r="IUQ1" s="16"/>
      <c r="IUR1" s="16"/>
      <c r="IUS1" s="16"/>
      <c r="IUT1" s="16"/>
      <c r="IUU1" s="16"/>
      <c r="IUV1" s="16"/>
      <c r="IUW1" s="16"/>
      <c r="IUX1" s="16"/>
      <c r="IUY1" s="16"/>
      <c r="IUZ1" s="16"/>
      <c r="IVA1" s="16"/>
      <c r="IVB1" s="16"/>
      <c r="IVC1" s="16"/>
      <c r="IVD1" s="16"/>
      <c r="IVE1" s="16"/>
      <c r="IVF1" s="16"/>
      <c r="IVG1" s="16"/>
      <c r="IVH1" s="16"/>
      <c r="IVI1" s="16"/>
      <c r="IVJ1" s="16"/>
      <c r="IVK1" s="16"/>
      <c r="IVL1" s="16"/>
      <c r="IVM1" s="16"/>
      <c r="IVN1" s="16"/>
      <c r="IVO1" s="16"/>
      <c r="IVP1" s="16"/>
      <c r="IVQ1" s="16"/>
      <c r="IVR1" s="16"/>
      <c r="IVS1" s="16"/>
      <c r="IVT1" s="16"/>
      <c r="IVU1" s="16"/>
      <c r="IVV1" s="16"/>
      <c r="IVW1" s="16"/>
      <c r="IVX1" s="16"/>
      <c r="IVY1" s="16"/>
      <c r="IVZ1" s="16"/>
      <c r="IWA1" s="16"/>
      <c r="IWB1" s="16"/>
      <c r="IWC1" s="16"/>
      <c r="IWD1" s="16"/>
      <c r="IWE1" s="16"/>
      <c r="IWF1" s="16"/>
      <c r="IWG1" s="16"/>
      <c r="IWH1" s="16"/>
      <c r="IWI1" s="16"/>
      <c r="IWJ1" s="16"/>
      <c r="IWK1" s="16"/>
      <c r="IWL1" s="16"/>
      <c r="IWM1" s="16"/>
      <c r="IWN1" s="16"/>
      <c r="IWO1" s="16"/>
      <c r="IWP1" s="16"/>
      <c r="IWQ1" s="16"/>
      <c r="IWR1" s="16"/>
      <c r="IWS1" s="16"/>
      <c r="IWT1" s="16"/>
      <c r="IWU1" s="16"/>
      <c r="IWV1" s="16"/>
      <c r="IWW1" s="16"/>
      <c r="IWX1" s="16"/>
      <c r="IWY1" s="16"/>
      <c r="IWZ1" s="16"/>
      <c r="IXA1" s="16"/>
      <c r="IXB1" s="16"/>
      <c r="IXC1" s="16"/>
      <c r="IXD1" s="16"/>
      <c r="IXE1" s="16"/>
      <c r="IXF1" s="16"/>
      <c r="IXG1" s="16"/>
      <c r="IXH1" s="16"/>
      <c r="IXI1" s="16"/>
      <c r="IXJ1" s="16"/>
      <c r="IXK1" s="16"/>
      <c r="IXL1" s="16"/>
      <c r="IXM1" s="16"/>
      <c r="IXN1" s="16"/>
      <c r="IXO1" s="16"/>
      <c r="IXP1" s="16"/>
      <c r="IXQ1" s="16"/>
      <c r="IXR1" s="16"/>
      <c r="IXS1" s="16"/>
      <c r="IXT1" s="16"/>
      <c r="IXU1" s="16"/>
      <c r="IXV1" s="16"/>
      <c r="IXW1" s="16"/>
      <c r="IXX1" s="16"/>
      <c r="IXY1" s="16"/>
      <c r="IXZ1" s="16"/>
      <c r="IYA1" s="16"/>
      <c r="IYB1" s="16"/>
      <c r="IYC1" s="16"/>
      <c r="IYD1" s="16"/>
      <c r="IYE1" s="16"/>
      <c r="IYF1" s="16"/>
      <c r="IYG1" s="16"/>
      <c r="IYH1" s="16"/>
      <c r="IYI1" s="16"/>
      <c r="IYJ1" s="16"/>
      <c r="IYK1" s="16"/>
      <c r="IYL1" s="16"/>
      <c r="IYM1" s="16"/>
      <c r="IYN1" s="16"/>
      <c r="IYO1" s="16"/>
      <c r="IYP1" s="16"/>
      <c r="IYQ1" s="16"/>
      <c r="IYR1" s="16"/>
      <c r="IYS1" s="16"/>
      <c r="IYT1" s="16"/>
      <c r="IYU1" s="16"/>
      <c r="IYV1" s="16"/>
      <c r="IYW1" s="16"/>
      <c r="IYX1" s="16"/>
      <c r="IYY1" s="16"/>
      <c r="IYZ1" s="16"/>
      <c r="IZA1" s="16"/>
      <c r="IZB1" s="16"/>
      <c r="IZC1" s="16"/>
      <c r="IZD1" s="16"/>
      <c r="IZE1" s="16"/>
      <c r="IZF1" s="16"/>
      <c r="IZG1" s="16"/>
      <c r="IZH1" s="16"/>
      <c r="IZI1" s="16"/>
      <c r="IZJ1" s="16"/>
      <c r="IZK1" s="16"/>
      <c r="IZL1" s="16"/>
      <c r="IZM1" s="16"/>
      <c r="IZN1" s="16"/>
      <c r="IZO1" s="16"/>
      <c r="IZP1" s="16"/>
      <c r="IZQ1" s="16"/>
      <c r="IZR1" s="16"/>
      <c r="IZS1" s="16"/>
      <c r="IZT1" s="16"/>
      <c r="IZU1" s="16"/>
      <c r="IZV1" s="16"/>
      <c r="IZW1" s="16"/>
      <c r="IZX1" s="16"/>
      <c r="IZY1" s="16"/>
      <c r="IZZ1" s="16"/>
      <c r="JAA1" s="16"/>
      <c r="JAB1" s="16"/>
      <c r="JAC1" s="16"/>
      <c r="JAD1" s="16"/>
      <c r="JAE1" s="16"/>
      <c r="JAF1" s="16"/>
      <c r="JAG1" s="16"/>
      <c r="JAH1" s="16"/>
      <c r="JAI1" s="16"/>
      <c r="JAJ1" s="16"/>
      <c r="JAK1" s="16"/>
      <c r="JAL1" s="16"/>
      <c r="JAM1" s="16"/>
      <c r="JAN1" s="16"/>
      <c r="JAO1" s="16"/>
      <c r="JAP1" s="16"/>
      <c r="JAQ1" s="16"/>
      <c r="JAR1" s="16"/>
      <c r="JAS1" s="16"/>
      <c r="JAT1" s="16"/>
      <c r="JAU1" s="16"/>
      <c r="JAV1" s="16"/>
      <c r="JAW1" s="16"/>
      <c r="JAX1" s="16"/>
      <c r="JAY1" s="16"/>
      <c r="JAZ1" s="16"/>
      <c r="JBA1" s="16"/>
      <c r="JBB1" s="16"/>
      <c r="JBC1" s="16"/>
      <c r="JBD1" s="16"/>
      <c r="JBE1" s="16"/>
      <c r="JBF1" s="16"/>
      <c r="JBG1" s="16"/>
      <c r="JBH1" s="16"/>
      <c r="JBI1" s="16"/>
      <c r="JBJ1" s="16"/>
      <c r="JBK1" s="16"/>
      <c r="JBL1" s="16"/>
      <c r="JBM1" s="16"/>
      <c r="JBN1" s="16"/>
      <c r="JBO1" s="16"/>
      <c r="JBP1" s="16"/>
      <c r="JBQ1" s="16"/>
      <c r="JBR1" s="16"/>
      <c r="JBS1" s="16"/>
      <c r="JBT1" s="16"/>
      <c r="JBU1" s="16"/>
      <c r="JBV1" s="16"/>
      <c r="JBW1" s="16"/>
      <c r="JBX1" s="16"/>
      <c r="JBY1" s="16"/>
      <c r="JBZ1" s="16"/>
      <c r="JCA1" s="16"/>
      <c r="JCB1" s="16"/>
      <c r="JCC1" s="16"/>
      <c r="JCD1" s="16"/>
      <c r="JCE1" s="16"/>
      <c r="JCF1" s="16"/>
      <c r="JCG1" s="16"/>
      <c r="JCH1" s="16"/>
      <c r="JCI1" s="16"/>
      <c r="JCJ1" s="16"/>
      <c r="JCK1" s="16"/>
      <c r="JCL1" s="16"/>
      <c r="JCM1" s="16"/>
      <c r="JCN1" s="16"/>
      <c r="JCO1" s="16"/>
      <c r="JCP1" s="16"/>
      <c r="JCQ1" s="16"/>
      <c r="JCR1" s="16"/>
      <c r="JCS1" s="16"/>
      <c r="JCT1" s="16"/>
      <c r="JCU1" s="16"/>
      <c r="JCV1" s="16"/>
      <c r="JCW1" s="16"/>
      <c r="JCX1" s="16"/>
      <c r="JCY1" s="16"/>
      <c r="JCZ1" s="16"/>
      <c r="JDA1" s="16"/>
      <c r="JDB1" s="16"/>
      <c r="JDC1" s="16"/>
      <c r="JDD1" s="16"/>
      <c r="JDE1" s="16"/>
      <c r="JDF1" s="16"/>
      <c r="JDG1" s="16"/>
      <c r="JDH1" s="16"/>
      <c r="JDI1" s="16"/>
      <c r="JDJ1" s="16"/>
      <c r="JDK1" s="16"/>
      <c r="JDL1" s="16"/>
      <c r="JDM1" s="16"/>
      <c r="JDN1" s="16"/>
      <c r="JDO1" s="16"/>
      <c r="JDP1" s="16"/>
      <c r="JDQ1" s="16"/>
      <c r="JDR1" s="16"/>
      <c r="JDS1" s="16"/>
      <c r="JDT1" s="16"/>
      <c r="JDU1" s="16"/>
      <c r="JDV1" s="16"/>
      <c r="JDW1" s="16"/>
      <c r="JDX1" s="16"/>
      <c r="JDY1" s="16"/>
      <c r="JDZ1" s="16"/>
      <c r="JEA1" s="16"/>
      <c r="JEB1" s="16"/>
      <c r="JEC1" s="16"/>
      <c r="JED1" s="16"/>
      <c r="JEE1" s="16"/>
      <c r="JEF1" s="16"/>
      <c r="JEG1" s="16"/>
      <c r="JEH1" s="16"/>
      <c r="JEI1" s="16"/>
      <c r="JEJ1" s="16"/>
      <c r="JEK1" s="16"/>
      <c r="JEL1" s="16"/>
      <c r="JEM1" s="16"/>
      <c r="JEN1" s="16"/>
      <c r="JEO1" s="16"/>
      <c r="JEP1" s="16"/>
      <c r="JEQ1" s="16"/>
      <c r="JER1" s="16"/>
      <c r="JES1" s="16"/>
      <c r="JET1" s="16"/>
      <c r="JEU1" s="16"/>
      <c r="JEV1" s="16"/>
      <c r="JEW1" s="16"/>
      <c r="JEX1" s="16"/>
      <c r="JEY1" s="16"/>
      <c r="JEZ1" s="16"/>
      <c r="JFA1" s="16"/>
      <c r="JFB1" s="16"/>
      <c r="JFC1" s="16"/>
      <c r="JFD1" s="16"/>
      <c r="JFE1" s="16"/>
      <c r="JFF1" s="16"/>
      <c r="JFG1" s="16"/>
      <c r="JFH1" s="16"/>
      <c r="JFI1" s="16"/>
      <c r="JFJ1" s="16"/>
      <c r="JFK1" s="16"/>
      <c r="JFL1" s="16"/>
      <c r="JFM1" s="16"/>
      <c r="JFN1" s="16"/>
      <c r="JFO1" s="16"/>
      <c r="JFP1" s="16"/>
      <c r="JFQ1" s="16"/>
      <c r="JFR1" s="16"/>
      <c r="JFS1" s="16"/>
      <c r="JFT1" s="16"/>
      <c r="JFU1" s="16"/>
      <c r="JFV1" s="16"/>
      <c r="JFW1" s="16"/>
      <c r="JFX1" s="16"/>
      <c r="JFY1" s="16"/>
      <c r="JFZ1" s="16"/>
      <c r="JGA1" s="16"/>
      <c r="JGB1" s="16"/>
      <c r="JGC1" s="16"/>
      <c r="JGD1" s="16"/>
      <c r="JGE1" s="16"/>
      <c r="JGF1" s="16"/>
      <c r="JGG1" s="16"/>
      <c r="JGH1" s="16"/>
      <c r="JGI1" s="16"/>
      <c r="JGJ1" s="16"/>
      <c r="JGK1" s="16"/>
      <c r="JGL1" s="16"/>
      <c r="JGM1" s="16"/>
      <c r="JGN1" s="16"/>
      <c r="JGO1" s="16"/>
      <c r="JGP1" s="16"/>
      <c r="JGQ1" s="16"/>
      <c r="JGR1" s="16"/>
      <c r="JGS1" s="16"/>
      <c r="JGT1" s="16"/>
      <c r="JGU1" s="16"/>
      <c r="JGV1" s="16"/>
      <c r="JGW1" s="16"/>
      <c r="JGX1" s="16"/>
      <c r="JGY1" s="16"/>
      <c r="JGZ1" s="16"/>
      <c r="JHA1" s="16"/>
      <c r="JHB1" s="16"/>
      <c r="JHC1" s="16"/>
      <c r="JHD1" s="16"/>
      <c r="JHE1" s="16"/>
      <c r="JHF1" s="16"/>
      <c r="JHG1" s="16"/>
      <c r="JHH1" s="16"/>
      <c r="JHI1" s="16"/>
      <c r="JHJ1" s="16"/>
      <c r="JHK1" s="16"/>
      <c r="JHL1" s="16"/>
      <c r="JHM1" s="16"/>
      <c r="JHN1" s="16"/>
      <c r="JHO1" s="16"/>
      <c r="JHP1" s="16"/>
      <c r="JHQ1" s="16"/>
      <c r="JHR1" s="16"/>
      <c r="JHS1" s="16"/>
      <c r="JHT1" s="16"/>
      <c r="JHU1" s="16"/>
      <c r="JHV1" s="16"/>
      <c r="JHW1" s="16"/>
      <c r="JHX1" s="16"/>
      <c r="JHY1" s="16"/>
      <c r="JHZ1" s="16"/>
      <c r="JIA1" s="16"/>
      <c r="JIB1" s="16"/>
      <c r="JIC1" s="16"/>
      <c r="JID1" s="16"/>
      <c r="JIE1" s="16"/>
      <c r="JIF1" s="16"/>
      <c r="JIG1" s="16"/>
      <c r="JIH1" s="16"/>
      <c r="JII1" s="16"/>
      <c r="JIJ1" s="16"/>
      <c r="JIK1" s="16"/>
      <c r="JIL1" s="16"/>
      <c r="JIM1" s="16"/>
      <c r="JIN1" s="16"/>
      <c r="JIO1" s="16"/>
      <c r="JIP1" s="16"/>
      <c r="JIQ1" s="16"/>
      <c r="JIR1" s="16"/>
      <c r="JIS1" s="16"/>
      <c r="JIT1" s="16"/>
      <c r="JIU1" s="16"/>
      <c r="JIV1" s="16"/>
      <c r="JIW1" s="16"/>
      <c r="JIX1" s="16"/>
      <c r="JIY1" s="16"/>
      <c r="JIZ1" s="16"/>
      <c r="JJA1" s="16"/>
      <c r="JJB1" s="16"/>
      <c r="JJC1" s="16"/>
      <c r="JJD1" s="16"/>
      <c r="JJE1" s="16"/>
      <c r="JJF1" s="16"/>
      <c r="JJG1" s="16"/>
      <c r="JJH1" s="16"/>
      <c r="JJI1" s="16"/>
      <c r="JJJ1" s="16"/>
      <c r="JJK1" s="16"/>
      <c r="JJL1" s="16"/>
      <c r="JJM1" s="16"/>
      <c r="JJN1" s="16"/>
      <c r="JJO1" s="16"/>
      <c r="JJP1" s="16"/>
      <c r="JJQ1" s="16"/>
      <c r="JJR1" s="16"/>
      <c r="JJS1" s="16"/>
      <c r="JJT1" s="16"/>
      <c r="JJU1" s="16"/>
      <c r="JJV1" s="16"/>
      <c r="JJW1" s="16"/>
      <c r="JJX1" s="16"/>
      <c r="JJY1" s="16"/>
      <c r="JJZ1" s="16"/>
      <c r="JKA1" s="16"/>
      <c r="JKB1" s="16"/>
      <c r="JKC1" s="16"/>
      <c r="JKD1" s="16"/>
      <c r="JKE1" s="16"/>
      <c r="JKF1" s="16"/>
      <c r="JKG1" s="16"/>
      <c r="JKH1" s="16"/>
      <c r="JKI1" s="16"/>
      <c r="JKJ1" s="16"/>
      <c r="JKK1" s="16"/>
      <c r="JKL1" s="16"/>
      <c r="JKM1" s="16"/>
      <c r="JKN1" s="16"/>
      <c r="JKO1" s="16"/>
      <c r="JKP1" s="16"/>
      <c r="JKQ1" s="16"/>
      <c r="JKR1" s="16"/>
      <c r="JKS1" s="16"/>
      <c r="JKT1" s="16"/>
      <c r="JKU1" s="16"/>
      <c r="JKV1" s="16"/>
      <c r="JKW1" s="16"/>
      <c r="JKX1" s="16"/>
      <c r="JKY1" s="16"/>
      <c r="JKZ1" s="16"/>
      <c r="JLA1" s="16"/>
      <c r="JLB1" s="16"/>
      <c r="JLC1" s="16"/>
      <c r="JLD1" s="16"/>
      <c r="JLE1" s="16"/>
      <c r="JLF1" s="16"/>
      <c r="JLG1" s="16"/>
      <c r="JLH1" s="16"/>
      <c r="JLI1" s="16"/>
      <c r="JLJ1" s="16"/>
      <c r="JLK1" s="16"/>
      <c r="JLL1" s="16"/>
      <c r="JLM1" s="16"/>
      <c r="JLN1" s="16"/>
      <c r="JLO1" s="16"/>
      <c r="JLP1" s="16"/>
      <c r="JLQ1" s="16"/>
      <c r="JLR1" s="16"/>
      <c r="JLS1" s="16"/>
      <c r="JLT1" s="16"/>
      <c r="JLU1" s="16"/>
      <c r="JLV1" s="16"/>
      <c r="JLW1" s="16"/>
      <c r="JLX1" s="16"/>
      <c r="JLY1" s="16"/>
      <c r="JLZ1" s="16"/>
      <c r="JMA1" s="16"/>
      <c r="JMB1" s="16"/>
      <c r="JMC1" s="16"/>
      <c r="JMD1" s="16"/>
      <c r="JME1" s="16"/>
      <c r="JMF1" s="16"/>
      <c r="JMG1" s="16"/>
      <c r="JMH1" s="16"/>
      <c r="JMI1" s="16"/>
      <c r="JMJ1" s="16"/>
      <c r="JMK1" s="16"/>
      <c r="JML1" s="16"/>
      <c r="JMM1" s="16"/>
      <c r="JMN1" s="16"/>
      <c r="JMO1" s="16"/>
      <c r="JMP1" s="16"/>
      <c r="JMQ1" s="16"/>
      <c r="JMR1" s="16"/>
      <c r="JMS1" s="16"/>
      <c r="JMT1" s="16"/>
      <c r="JMU1" s="16"/>
      <c r="JMV1" s="16"/>
      <c r="JMW1" s="16"/>
      <c r="JMX1" s="16"/>
      <c r="JMY1" s="16"/>
      <c r="JMZ1" s="16"/>
      <c r="JNA1" s="16"/>
      <c r="JNB1" s="16"/>
      <c r="JNC1" s="16"/>
      <c r="JND1" s="16"/>
      <c r="JNE1" s="16"/>
      <c r="JNF1" s="16"/>
      <c r="JNG1" s="16"/>
      <c r="JNH1" s="16"/>
      <c r="JNI1" s="16"/>
      <c r="JNJ1" s="16"/>
      <c r="JNK1" s="16"/>
      <c r="JNL1" s="16"/>
      <c r="JNM1" s="16"/>
      <c r="JNN1" s="16"/>
      <c r="JNO1" s="16"/>
      <c r="JNP1" s="16"/>
      <c r="JNQ1" s="16"/>
      <c r="JNR1" s="16"/>
      <c r="JNS1" s="16"/>
      <c r="JNT1" s="16"/>
      <c r="JNU1" s="16"/>
      <c r="JNV1" s="16"/>
      <c r="JNW1" s="16"/>
      <c r="JNX1" s="16"/>
      <c r="JNY1" s="16"/>
      <c r="JNZ1" s="16"/>
      <c r="JOA1" s="16"/>
      <c r="JOB1" s="16"/>
      <c r="JOC1" s="16"/>
      <c r="JOD1" s="16"/>
      <c r="JOE1" s="16"/>
      <c r="JOF1" s="16"/>
      <c r="JOG1" s="16"/>
      <c r="JOH1" s="16"/>
      <c r="JOI1" s="16"/>
      <c r="JOJ1" s="16"/>
      <c r="JOK1" s="16"/>
      <c r="JOL1" s="16"/>
      <c r="JOM1" s="16"/>
      <c r="JON1" s="16"/>
      <c r="JOO1" s="16"/>
      <c r="JOP1" s="16"/>
      <c r="JOQ1" s="16"/>
      <c r="JOR1" s="16"/>
      <c r="JOS1" s="16"/>
      <c r="JOT1" s="16"/>
      <c r="JOU1" s="16"/>
      <c r="JOV1" s="16"/>
      <c r="JOW1" s="16"/>
      <c r="JOX1" s="16"/>
      <c r="JOY1" s="16"/>
      <c r="JOZ1" s="16"/>
      <c r="JPA1" s="16"/>
      <c r="JPB1" s="16"/>
      <c r="JPC1" s="16"/>
      <c r="JPD1" s="16"/>
      <c r="JPE1" s="16"/>
      <c r="JPF1" s="16"/>
      <c r="JPG1" s="16"/>
      <c r="JPH1" s="16"/>
      <c r="JPI1" s="16"/>
      <c r="JPJ1" s="16"/>
      <c r="JPK1" s="16"/>
      <c r="JPL1" s="16"/>
      <c r="JPM1" s="16"/>
      <c r="JPN1" s="16"/>
      <c r="JPO1" s="16"/>
      <c r="JPP1" s="16"/>
      <c r="JPQ1" s="16"/>
      <c r="JPR1" s="16"/>
      <c r="JPS1" s="16"/>
      <c r="JPT1" s="16"/>
      <c r="JPU1" s="16"/>
      <c r="JPV1" s="16"/>
      <c r="JPW1" s="16"/>
      <c r="JPX1" s="16"/>
      <c r="JPY1" s="16"/>
      <c r="JPZ1" s="16"/>
      <c r="JQA1" s="16"/>
      <c r="JQB1" s="16"/>
      <c r="JQC1" s="16"/>
      <c r="JQD1" s="16"/>
      <c r="JQE1" s="16"/>
      <c r="JQF1" s="16"/>
      <c r="JQG1" s="16"/>
      <c r="JQH1" s="16"/>
      <c r="JQI1" s="16"/>
      <c r="JQJ1" s="16"/>
      <c r="JQK1" s="16"/>
      <c r="JQL1" s="16"/>
      <c r="JQM1" s="16"/>
      <c r="JQN1" s="16"/>
      <c r="JQO1" s="16"/>
      <c r="JQP1" s="16"/>
      <c r="JQQ1" s="16"/>
      <c r="JQR1" s="16"/>
      <c r="JQS1" s="16"/>
      <c r="JQT1" s="16"/>
      <c r="JQU1" s="16"/>
      <c r="JQV1" s="16"/>
      <c r="JQW1" s="16"/>
      <c r="JQX1" s="16"/>
      <c r="JQY1" s="16"/>
      <c r="JQZ1" s="16"/>
      <c r="JRA1" s="16"/>
      <c r="JRB1" s="16"/>
      <c r="JRC1" s="16"/>
      <c r="JRD1" s="16"/>
      <c r="JRE1" s="16"/>
      <c r="JRF1" s="16"/>
      <c r="JRG1" s="16"/>
      <c r="JRH1" s="16"/>
      <c r="JRI1" s="16"/>
      <c r="JRJ1" s="16"/>
      <c r="JRK1" s="16"/>
      <c r="JRL1" s="16"/>
      <c r="JRM1" s="16"/>
      <c r="JRN1" s="16"/>
      <c r="JRO1" s="16"/>
      <c r="JRP1" s="16"/>
      <c r="JRQ1" s="16"/>
      <c r="JRR1" s="16"/>
      <c r="JRS1" s="16"/>
      <c r="JRT1" s="16"/>
      <c r="JRU1" s="16"/>
      <c r="JRV1" s="16"/>
      <c r="JRW1" s="16"/>
      <c r="JRX1" s="16"/>
      <c r="JRY1" s="16"/>
      <c r="JRZ1" s="16"/>
      <c r="JSA1" s="16"/>
      <c r="JSB1" s="16"/>
      <c r="JSC1" s="16"/>
      <c r="JSD1" s="16"/>
      <c r="JSE1" s="16"/>
      <c r="JSF1" s="16"/>
      <c r="JSG1" s="16"/>
      <c r="JSH1" s="16"/>
      <c r="JSI1" s="16"/>
      <c r="JSJ1" s="16"/>
      <c r="JSK1" s="16"/>
      <c r="JSL1" s="16"/>
      <c r="JSM1" s="16"/>
      <c r="JSN1" s="16"/>
      <c r="JSO1" s="16"/>
      <c r="JSP1" s="16"/>
      <c r="JSQ1" s="16"/>
      <c r="JSR1" s="16"/>
      <c r="JSS1" s="16"/>
      <c r="JST1" s="16"/>
      <c r="JSU1" s="16"/>
      <c r="JSV1" s="16"/>
      <c r="JSW1" s="16"/>
      <c r="JSX1" s="16"/>
      <c r="JSY1" s="16"/>
      <c r="JSZ1" s="16"/>
      <c r="JTA1" s="16"/>
      <c r="JTB1" s="16"/>
      <c r="JTC1" s="16"/>
      <c r="JTD1" s="16"/>
      <c r="JTE1" s="16"/>
      <c r="JTF1" s="16"/>
      <c r="JTG1" s="16"/>
      <c r="JTH1" s="16"/>
      <c r="JTI1" s="16"/>
      <c r="JTJ1" s="16"/>
      <c r="JTK1" s="16"/>
      <c r="JTL1" s="16"/>
      <c r="JTM1" s="16"/>
      <c r="JTN1" s="16"/>
      <c r="JTO1" s="16"/>
      <c r="JTP1" s="16"/>
      <c r="JTQ1" s="16"/>
      <c r="JTR1" s="16"/>
      <c r="JTS1" s="16"/>
      <c r="JTT1" s="16"/>
      <c r="JTU1" s="16"/>
      <c r="JTV1" s="16"/>
      <c r="JTW1" s="16"/>
      <c r="JTX1" s="16"/>
      <c r="JTY1" s="16"/>
      <c r="JTZ1" s="16"/>
      <c r="JUA1" s="16"/>
      <c r="JUB1" s="16"/>
      <c r="JUC1" s="16"/>
      <c r="JUD1" s="16"/>
      <c r="JUE1" s="16"/>
      <c r="JUF1" s="16"/>
      <c r="JUG1" s="16"/>
      <c r="JUH1" s="16"/>
      <c r="JUI1" s="16"/>
      <c r="JUJ1" s="16"/>
      <c r="JUK1" s="16"/>
      <c r="JUL1" s="16"/>
      <c r="JUM1" s="16"/>
      <c r="JUN1" s="16"/>
      <c r="JUO1" s="16"/>
      <c r="JUP1" s="16"/>
      <c r="JUQ1" s="16"/>
      <c r="JUR1" s="16"/>
      <c r="JUS1" s="16"/>
      <c r="JUT1" s="16"/>
      <c r="JUU1" s="16"/>
      <c r="JUV1" s="16"/>
      <c r="JUW1" s="16"/>
      <c r="JUX1" s="16"/>
      <c r="JUY1" s="16"/>
      <c r="JUZ1" s="16"/>
      <c r="JVA1" s="16"/>
      <c r="JVB1" s="16"/>
      <c r="JVC1" s="16"/>
      <c r="JVD1" s="16"/>
      <c r="JVE1" s="16"/>
      <c r="JVF1" s="16"/>
      <c r="JVG1" s="16"/>
      <c r="JVH1" s="16"/>
      <c r="JVI1" s="16"/>
      <c r="JVJ1" s="16"/>
      <c r="JVK1" s="16"/>
      <c r="JVL1" s="16"/>
      <c r="JVM1" s="16"/>
      <c r="JVN1" s="16"/>
      <c r="JVO1" s="16"/>
      <c r="JVP1" s="16"/>
      <c r="JVQ1" s="16"/>
      <c r="JVR1" s="16"/>
      <c r="JVS1" s="16"/>
      <c r="JVT1" s="16"/>
      <c r="JVU1" s="16"/>
      <c r="JVV1" s="16"/>
      <c r="JVW1" s="16"/>
      <c r="JVX1" s="16"/>
      <c r="JVY1" s="16"/>
      <c r="JVZ1" s="16"/>
      <c r="JWA1" s="16"/>
      <c r="JWB1" s="16"/>
      <c r="JWC1" s="16"/>
      <c r="JWD1" s="16"/>
      <c r="JWE1" s="16"/>
      <c r="JWF1" s="16"/>
      <c r="JWG1" s="16"/>
      <c r="JWH1" s="16"/>
      <c r="JWI1" s="16"/>
      <c r="JWJ1" s="16"/>
      <c r="JWK1" s="16"/>
      <c r="JWL1" s="16"/>
      <c r="JWM1" s="16"/>
      <c r="JWN1" s="16"/>
      <c r="JWO1" s="16"/>
      <c r="JWP1" s="16"/>
      <c r="JWQ1" s="16"/>
      <c r="JWR1" s="16"/>
      <c r="JWS1" s="16"/>
      <c r="JWT1" s="16"/>
      <c r="JWU1" s="16"/>
      <c r="JWV1" s="16"/>
      <c r="JWW1" s="16"/>
      <c r="JWX1" s="16"/>
      <c r="JWY1" s="16"/>
      <c r="JWZ1" s="16"/>
      <c r="JXA1" s="16"/>
      <c r="JXB1" s="16"/>
      <c r="JXC1" s="16"/>
      <c r="JXD1" s="16"/>
      <c r="JXE1" s="16"/>
      <c r="JXF1" s="16"/>
      <c r="JXG1" s="16"/>
      <c r="JXH1" s="16"/>
      <c r="JXI1" s="16"/>
      <c r="JXJ1" s="16"/>
      <c r="JXK1" s="16"/>
      <c r="JXL1" s="16"/>
      <c r="JXM1" s="16"/>
      <c r="JXN1" s="16"/>
      <c r="JXO1" s="16"/>
      <c r="JXP1" s="16"/>
      <c r="JXQ1" s="16"/>
      <c r="JXR1" s="16"/>
      <c r="JXS1" s="16"/>
      <c r="JXT1" s="16"/>
      <c r="JXU1" s="16"/>
      <c r="JXV1" s="16"/>
      <c r="JXW1" s="16"/>
      <c r="JXX1" s="16"/>
      <c r="JXY1" s="16"/>
      <c r="JXZ1" s="16"/>
      <c r="JYA1" s="16"/>
      <c r="JYB1" s="16"/>
      <c r="JYC1" s="16"/>
      <c r="JYD1" s="16"/>
      <c r="JYE1" s="16"/>
      <c r="JYF1" s="16"/>
      <c r="JYG1" s="16"/>
      <c r="JYH1" s="16"/>
      <c r="JYI1" s="16"/>
      <c r="JYJ1" s="16"/>
      <c r="JYK1" s="16"/>
      <c r="JYL1" s="16"/>
      <c r="JYM1" s="16"/>
      <c r="JYN1" s="16"/>
      <c r="JYO1" s="16"/>
      <c r="JYP1" s="16"/>
      <c r="JYQ1" s="16"/>
      <c r="JYR1" s="16"/>
      <c r="JYS1" s="16"/>
      <c r="JYT1" s="16"/>
      <c r="JYU1" s="16"/>
      <c r="JYV1" s="16"/>
      <c r="JYW1" s="16"/>
      <c r="JYX1" s="16"/>
      <c r="JYY1" s="16"/>
      <c r="JYZ1" s="16"/>
      <c r="JZA1" s="16"/>
      <c r="JZB1" s="16"/>
      <c r="JZC1" s="16"/>
      <c r="JZD1" s="16"/>
      <c r="JZE1" s="16"/>
      <c r="JZF1" s="16"/>
      <c r="JZG1" s="16"/>
      <c r="JZH1" s="16"/>
      <c r="JZI1" s="16"/>
      <c r="JZJ1" s="16"/>
      <c r="JZK1" s="16"/>
      <c r="JZL1" s="16"/>
      <c r="JZM1" s="16"/>
      <c r="JZN1" s="16"/>
      <c r="JZO1" s="16"/>
      <c r="JZP1" s="16"/>
      <c r="JZQ1" s="16"/>
      <c r="JZR1" s="16"/>
      <c r="JZS1" s="16"/>
      <c r="JZT1" s="16"/>
      <c r="JZU1" s="16"/>
      <c r="JZV1" s="16"/>
      <c r="JZW1" s="16"/>
      <c r="JZX1" s="16"/>
      <c r="JZY1" s="16"/>
      <c r="JZZ1" s="16"/>
      <c r="KAA1" s="16"/>
      <c r="KAB1" s="16"/>
      <c r="KAC1" s="16"/>
      <c r="KAD1" s="16"/>
      <c r="KAE1" s="16"/>
      <c r="KAF1" s="16"/>
      <c r="KAG1" s="16"/>
      <c r="KAH1" s="16"/>
      <c r="KAI1" s="16"/>
      <c r="KAJ1" s="16"/>
      <c r="KAK1" s="16"/>
      <c r="KAL1" s="16"/>
      <c r="KAM1" s="16"/>
      <c r="KAN1" s="16"/>
      <c r="KAO1" s="16"/>
      <c r="KAP1" s="16"/>
      <c r="KAQ1" s="16"/>
      <c r="KAR1" s="16"/>
      <c r="KAS1" s="16"/>
      <c r="KAT1" s="16"/>
      <c r="KAU1" s="16"/>
      <c r="KAV1" s="16"/>
      <c r="KAW1" s="16"/>
      <c r="KAX1" s="16"/>
      <c r="KAY1" s="16"/>
      <c r="KAZ1" s="16"/>
      <c r="KBA1" s="16"/>
      <c r="KBB1" s="16"/>
      <c r="KBC1" s="16"/>
      <c r="KBD1" s="16"/>
      <c r="KBE1" s="16"/>
      <c r="KBF1" s="16"/>
      <c r="KBG1" s="16"/>
      <c r="KBH1" s="16"/>
      <c r="KBI1" s="16"/>
      <c r="KBJ1" s="16"/>
      <c r="KBK1" s="16"/>
      <c r="KBL1" s="16"/>
      <c r="KBM1" s="16"/>
      <c r="KBN1" s="16"/>
      <c r="KBO1" s="16"/>
      <c r="KBP1" s="16"/>
      <c r="KBQ1" s="16"/>
      <c r="KBR1" s="16"/>
      <c r="KBS1" s="16"/>
      <c r="KBT1" s="16"/>
      <c r="KBU1" s="16"/>
      <c r="KBV1" s="16"/>
      <c r="KBW1" s="16"/>
      <c r="KBX1" s="16"/>
      <c r="KBY1" s="16"/>
      <c r="KBZ1" s="16"/>
      <c r="KCA1" s="16"/>
      <c r="KCB1" s="16"/>
      <c r="KCC1" s="16"/>
      <c r="KCD1" s="16"/>
      <c r="KCE1" s="16"/>
      <c r="KCF1" s="16"/>
      <c r="KCG1" s="16"/>
      <c r="KCH1" s="16"/>
      <c r="KCI1" s="16"/>
      <c r="KCJ1" s="16"/>
      <c r="KCK1" s="16"/>
      <c r="KCL1" s="16"/>
      <c r="KCM1" s="16"/>
      <c r="KCN1" s="16"/>
      <c r="KCO1" s="16"/>
      <c r="KCP1" s="16"/>
      <c r="KCQ1" s="16"/>
      <c r="KCR1" s="16"/>
      <c r="KCS1" s="16"/>
      <c r="KCT1" s="16"/>
      <c r="KCU1" s="16"/>
      <c r="KCV1" s="16"/>
      <c r="KCW1" s="16"/>
      <c r="KCX1" s="16"/>
      <c r="KCY1" s="16"/>
      <c r="KCZ1" s="16"/>
      <c r="KDA1" s="16"/>
      <c r="KDB1" s="16"/>
      <c r="KDC1" s="16"/>
      <c r="KDD1" s="16"/>
      <c r="KDE1" s="16"/>
      <c r="KDF1" s="16"/>
      <c r="KDG1" s="16"/>
      <c r="KDH1" s="16"/>
      <c r="KDI1" s="16"/>
      <c r="KDJ1" s="16"/>
      <c r="KDK1" s="16"/>
      <c r="KDL1" s="16"/>
      <c r="KDM1" s="16"/>
      <c r="KDN1" s="16"/>
      <c r="KDO1" s="16"/>
      <c r="KDP1" s="16"/>
      <c r="KDQ1" s="16"/>
      <c r="KDR1" s="16"/>
      <c r="KDS1" s="16"/>
      <c r="KDT1" s="16"/>
      <c r="KDU1" s="16"/>
      <c r="KDV1" s="16"/>
      <c r="KDW1" s="16"/>
      <c r="KDX1" s="16"/>
      <c r="KDY1" s="16"/>
      <c r="KDZ1" s="16"/>
      <c r="KEA1" s="16"/>
      <c r="KEB1" s="16"/>
      <c r="KEC1" s="16"/>
      <c r="KED1" s="16"/>
      <c r="KEE1" s="16"/>
      <c r="KEF1" s="16"/>
      <c r="KEG1" s="16"/>
      <c r="KEH1" s="16"/>
      <c r="KEI1" s="16"/>
      <c r="KEJ1" s="16"/>
      <c r="KEK1" s="16"/>
      <c r="KEL1" s="16"/>
      <c r="KEM1" s="16"/>
      <c r="KEN1" s="16"/>
      <c r="KEO1" s="16"/>
      <c r="KEP1" s="16"/>
      <c r="KEQ1" s="16"/>
      <c r="KER1" s="16"/>
      <c r="KES1" s="16"/>
      <c r="KET1" s="16"/>
      <c r="KEU1" s="16"/>
      <c r="KEV1" s="16"/>
      <c r="KEW1" s="16"/>
      <c r="KEX1" s="16"/>
      <c r="KEY1" s="16"/>
      <c r="KEZ1" s="16"/>
      <c r="KFA1" s="16"/>
      <c r="KFB1" s="16"/>
      <c r="KFC1" s="16"/>
      <c r="KFD1" s="16"/>
      <c r="KFE1" s="16"/>
      <c r="KFF1" s="16"/>
      <c r="KFG1" s="16"/>
      <c r="KFH1" s="16"/>
      <c r="KFI1" s="16"/>
      <c r="KFJ1" s="16"/>
      <c r="KFK1" s="16"/>
      <c r="KFL1" s="16"/>
      <c r="KFM1" s="16"/>
      <c r="KFN1" s="16"/>
      <c r="KFO1" s="16"/>
      <c r="KFP1" s="16"/>
      <c r="KFQ1" s="16"/>
      <c r="KFR1" s="16"/>
      <c r="KFS1" s="16"/>
      <c r="KFT1" s="16"/>
      <c r="KFU1" s="16"/>
      <c r="KFV1" s="16"/>
      <c r="KFW1" s="16"/>
      <c r="KFX1" s="16"/>
      <c r="KFY1" s="16"/>
      <c r="KFZ1" s="16"/>
      <c r="KGA1" s="16"/>
      <c r="KGB1" s="16"/>
      <c r="KGC1" s="16"/>
      <c r="KGD1" s="16"/>
      <c r="KGE1" s="16"/>
      <c r="KGF1" s="16"/>
      <c r="KGG1" s="16"/>
      <c r="KGH1" s="16"/>
      <c r="KGI1" s="16"/>
      <c r="KGJ1" s="16"/>
      <c r="KGK1" s="16"/>
      <c r="KGL1" s="16"/>
      <c r="KGM1" s="16"/>
      <c r="KGN1" s="16"/>
      <c r="KGO1" s="16"/>
      <c r="KGP1" s="16"/>
      <c r="KGQ1" s="16"/>
      <c r="KGR1" s="16"/>
      <c r="KGS1" s="16"/>
      <c r="KGT1" s="16"/>
      <c r="KGU1" s="16"/>
      <c r="KGV1" s="16"/>
      <c r="KGW1" s="16"/>
      <c r="KGX1" s="16"/>
      <c r="KGY1" s="16"/>
      <c r="KGZ1" s="16"/>
      <c r="KHA1" s="16"/>
      <c r="KHB1" s="16"/>
      <c r="KHC1" s="16"/>
      <c r="KHD1" s="16"/>
      <c r="KHE1" s="16"/>
      <c r="KHF1" s="16"/>
      <c r="KHG1" s="16"/>
      <c r="KHH1" s="16"/>
      <c r="KHI1" s="16"/>
      <c r="KHJ1" s="16"/>
      <c r="KHK1" s="16"/>
      <c r="KHL1" s="16"/>
      <c r="KHM1" s="16"/>
      <c r="KHN1" s="16"/>
      <c r="KHO1" s="16"/>
      <c r="KHP1" s="16"/>
      <c r="KHQ1" s="16"/>
      <c r="KHR1" s="16"/>
      <c r="KHS1" s="16"/>
      <c r="KHT1" s="16"/>
      <c r="KHU1" s="16"/>
      <c r="KHV1" s="16"/>
      <c r="KHW1" s="16"/>
      <c r="KHX1" s="16"/>
      <c r="KHY1" s="16"/>
      <c r="KHZ1" s="16"/>
      <c r="KIA1" s="16"/>
      <c r="KIB1" s="16"/>
      <c r="KIC1" s="16"/>
      <c r="KID1" s="16"/>
      <c r="KIE1" s="16"/>
      <c r="KIF1" s="16"/>
      <c r="KIG1" s="16"/>
      <c r="KIH1" s="16"/>
      <c r="KII1" s="16"/>
      <c r="KIJ1" s="16"/>
      <c r="KIK1" s="16"/>
      <c r="KIL1" s="16"/>
      <c r="KIM1" s="16"/>
      <c r="KIN1" s="16"/>
      <c r="KIO1" s="16"/>
      <c r="KIP1" s="16"/>
      <c r="KIQ1" s="16"/>
      <c r="KIR1" s="16"/>
      <c r="KIS1" s="16"/>
      <c r="KIT1" s="16"/>
      <c r="KIU1" s="16"/>
      <c r="KIV1" s="16"/>
      <c r="KIW1" s="16"/>
      <c r="KIX1" s="16"/>
      <c r="KIY1" s="16"/>
      <c r="KIZ1" s="16"/>
      <c r="KJA1" s="16"/>
      <c r="KJB1" s="16"/>
      <c r="KJC1" s="16"/>
      <c r="KJD1" s="16"/>
      <c r="KJE1" s="16"/>
      <c r="KJF1" s="16"/>
      <c r="KJG1" s="16"/>
      <c r="KJH1" s="16"/>
      <c r="KJI1" s="16"/>
      <c r="KJJ1" s="16"/>
      <c r="KJK1" s="16"/>
      <c r="KJL1" s="16"/>
      <c r="KJM1" s="16"/>
      <c r="KJN1" s="16"/>
      <c r="KJO1" s="16"/>
      <c r="KJP1" s="16"/>
      <c r="KJQ1" s="16"/>
      <c r="KJR1" s="16"/>
      <c r="KJS1" s="16"/>
      <c r="KJT1" s="16"/>
      <c r="KJU1" s="16"/>
      <c r="KJV1" s="16"/>
      <c r="KJW1" s="16"/>
      <c r="KJX1" s="16"/>
      <c r="KJY1" s="16"/>
      <c r="KJZ1" s="16"/>
      <c r="KKA1" s="16"/>
      <c r="KKB1" s="16"/>
      <c r="KKC1" s="16"/>
      <c r="KKD1" s="16"/>
      <c r="KKE1" s="16"/>
      <c r="KKF1" s="16"/>
      <c r="KKG1" s="16"/>
      <c r="KKH1" s="16"/>
      <c r="KKI1" s="16"/>
      <c r="KKJ1" s="16"/>
      <c r="KKK1" s="16"/>
      <c r="KKL1" s="16"/>
      <c r="KKM1" s="16"/>
      <c r="KKN1" s="16"/>
      <c r="KKO1" s="16"/>
      <c r="KKP1" s="16"/>
      <c r="KKQ1" s="16"/>
      <c r="KKR1" s="16"/>
      <c r="KKS1" s="16"/>
      <c r="KKT1" s="16"/>
      <c r="KKU1" s="16"/>
      <c r="KKV1" s="16"/>
      <c r="KKW1" s="16"/>
      <c r="KKX1" s="16"/>
      <c r="KKY1" s="16"/>
      <c r="KKZ1" s="16"/>
      <c r="KLA1" s="16"/>
      <c r="KLB1" s="16"/>
      <c r="KLC1" s="16"/>
      <c r="KLD1" s="16"/>
      <c r="KLE1" s="16"/>
      <c r="KLF1" s="16"/>
      <c r="KLG1" s="16"/>
      <c r="KLH1" s="16"/>
      <c r="KLI1" s="16"/>
      <c r="KLJ1" s="16"/>
      <c r="KLK1" s="16"/>
      <c r="KLL1" s="16"/>
      <c r="KLM1" s="16"/>
      <c r="KLN1" s="16"/>
      <c r="KLO1" s="16"/>
      <c r="KLP1" s="16"/>
      <c r="KLQ1" s="16"/>
      <c r="KLR1" s="16"/>
      <c r="KLS1" s="16"/>
      <c r="KLT1" s="16"/>
      <c r="KLU1" s="16"/>
      <c r="KLV1" s="16"/>
      <c r="KLW1" s="16"/>
      <c r="KLX1" s="16"/>
      <c r="KLY1" s="16"/>
      <c r="KLZ1" s="16"/>
      <c r="KMA1" s="16"/>
      <c r="KMB1" s="16"/>
      <c r="KMC1" s="16"/>
      <c r="KMD1" s="16"/>
      <c r="KME1" s="16"/>
      <c r="KMF1" s="16"/>
      <c r="KMG1" s="16"/>
      <c r="KMH1" s="16"/>
      <c r="KMI1" s="16"/>
      <c r="KMJ1" s="16"/>
      <c r="KMK1" s="16"/>
      <c r="KML1" s="16"/>
      <c r="KMM1" s="16"/>
      <c r="KMN1" s="16"/>
      <c r="KMO1" s="16"/>
      <c r="KMP1" s="16"/>
      <c r="KMQ1" s="16"/>
      <c r="KMR1" s="16"/>
      <c r="KMS1" s="16"/>
      <c r="KMT1" s="16"/>
      <c r="KMU1" s="16"/>
      <c r="KMV1" s="16"/>
      <c r="KMW1" s="16"/>
      <c r="KMX1" s="16"/>
      <c r="KMY1" s="16"/>
      <c r="KMZ1" s="16"/>
      <c r="KNA1" s="16"/>
      <c r="KNB1" s="16"/>
      <c r="KNC1" s="16"/>
      <c r="KND1" s="16"/>
      <c r="KNE1" s="16"/>
      <c r="KNF1" s="16"/>
      <c r="KNG1" s="16"/>
      <c r="KNH1" s="16"/>
      <c r="KNI1" s="16"/>
      <c r="KNJ1" s="16"/>
      <c r="KNK1" s="16"/>
      <c r="KNL1" s="16"/>
      <c r="KNM1" s="16"/>
      <c r="KNN1" s="16"/>
      <c r="KNO1" s="16"/>
      <c r="KNP1" s="16"/>
      <c r="KNQ1" s="16"/>
      <c r="KNR1" s="16"/>
      <c r="KNS1" s="16"/>
      <c r="KNT1" s="16"/>
      <c r="KNU1" s="16"/>
      <c r="KNV1" s="16"/>
      <c r="KNW1" s="16"/>
      <c r="KNX1" s="16"/>
      <c r="KNY1" s="16"/>
      <c r="KNZ1" s="16"/>
      <c r="KOA1" s="16"/>
      <c r="KOB1" s="16"/>
      <c r="KOC1" s="16"/>
      <c r="KOD1" s="16"/>
      <c r="KOE1" s="16"/>
      <c r="KOF1" s="16"/>
      <c r="KOG1" s="16"/>
      <c r="KOH1" s="16"/>
      <c r="KOI1" s="16"/>
      <c r="KOJ1" s="16"/>
      <c r="KOK1" s="16"/>
      <c r="KOL1" s="16"/>
      <c r="KOM1" s="16"/>
      <c r="KON1" s="16"/>
      <c r="KOO1" s="16"/>
      <c r="KOP1" s="16"/>
      <c r="KOQ1" s="16"/>
      <c r="KOR1" s="16"/>
      <c r="KOS1" s="16"/>
      <c r="KOT1" s="16"/>
      <c r="KOU1" s="16"/>
      <c r="KOV1" s="16"/>
      <c r="KOW1" s="16"/>
      <c r="KOX1" s="16"/>
      <c r="KOY1" s="16"/>
      <c r="KOZ1" s="16"/>
      <c r="KPA1" s="16"/>
      <c r="KPB1" s="16"/>
      <c r="KPC1" s="16"/>
      <c r="KPD1" s="16"/>
      <c r="KPE1" s="16"/>
      <c r="KPF1" s="16"/>
      <c r="KPG1" s="16"/>
      <c r="KPH1" s="16"/>
      <c r="KPI1" s="16"/>
      <c r="KPJ1" s="16"/>
      <c r="KPK1" s="16"/>
      <c r="KPL1" s="16"/>
      <c r="KPM1" s="16"/>
      <c r="KPN1" s="16"/>
      <c r="KPO1" s="16"/>
      <c r="KPP1" s="16"/>
      <c r="KPQ1" s="16"/>
      <c r="KPR1" s="16"/>
      <c r="KPS1" s="16"/>
      <c r="KPT1" s="16"/>
      <c r="KPU1" s="16"/>
      <c r="KPV1" s="16"/>
      <c r="KPW1" s="16"/>
      <c r="KPX1" s="16"/>
      <c r="KPY1" s="16"/>
      <c r="KPZ1" s="16"/>
      <c r="KQA1" s="16"/>
      <c r="KQB1" s="16"/>
      <c r="KQC1" s="16"/>
      <c r="KQD1" s="16"/>
      <c r="KQE1" s="16"/>
      <c r="KQF1" s="16"/>
      <c r="KQG1" s="16"/>
      <c r="KQH1" s="16"/>
      <c r="KQI1" s="16"/>
      <c r="KQJ1" s="16"/>
      <c r="KQK1" s="16"/>
      <c r="KQL1" s="16"/>
      <c r="KQM1" s="16"/>
      <c r="KQN1" s="16"/>
      <c r="KQO1" s="16"/>
      <c r="KQP1" s="16"/>
      <c r="KQQ1" s="16"/>
      <c r="KQR1" s="16"/>
      <c r="KQS1" s="16"/>
      <c r="KQT1" s="16"/>
      <c r="KQU1" s="16"/>
      <c r="KQV1" s="16"/>
      <c r="KQW1" s="16"/>
      <c r="KQX1" s="16"/>
      <c r="KQY1" s="16"/>
      <c r="KQZ1" s="16"/>
      <c r="KRA1" s="16"/>
      <c r="KRB1" s="16"/>
      <c r="KRC1" s="16"/>
      <c r="KRD1" s="16"/>
      <c r="KRE1" s="16"/>
      <c r="KRF1" s="16"/>
      <c r="KRG1" s="16"/>
      <c r="KRH1" s="16"/>
      <c r="KRI1" s="16"/>
      <c r="KRJ1" s="16"/>
      <c r="KRK1" s="16"/>
      <c r="KRL1" s="16"/>
      <c r="KRM1" s="16"/>
      <c r="KRN1" s="16"/>
      <c r="KRO1" s="16"/>
      <c r="KRP1" s="16"/>
      <c r="KRQ1" s="16"/>
      <c r="KRR1" s="16"/>
      <c r="KRS1" s="16"/>
      <c r="KRT1" s="16"/>
      <c r="KRU1" s="16"/>
      <c r="KRV1" s="16"/>
      <c r="KRW1" s="16"/>
      <c r="KRX1" s="16"/>
      <c r="KRY1" s="16"/>
      <c r="KRZ1" s="16"/>
      <c r="KSA1" s="16"/>
      <c r="KSB1" s="16"/>
      <c r="KSC1" s="16"/>
      <c r="KSD1" s="16"/>
      <c r="KSE1" s="16"/>
      <c r="KSF1" s="16"/>
      <c r="KSG1" s="16"/>
      <c r="KSH1" s="16"/>
      <c r="KSI1" s="16"/>
      <c r="KSJ1" s="16"/>
      <c r="KSK1" s="16"/>
      <c r="KSL1" s="16"/>
      <c r="KSM1" s="16"/>
      <c r="KSN1" s="16"/>
      <c r="KSO1" s="16"/>
      <c r="KSP1" s="16"/>
      <c r="KSQ1" s="16"/>
      <c r="KSR1" s="16"/>
      <c r="KSS1" s="16"/>
      <c r="KST1" s="16"/>
      <c r="KSU1" s="16"/>
      <c r="KSV1" s="16"/>
      <c r="KSW1" s="16"/>
      <c r="KSX1" s="16"/>
      <c r="KSY1" s="16"/>
      <c r="KSZ1" s="16"/>
      <c r="KTA1" s="16"/>
      <c r="KTB1" s="16"/>
      <c r="KTC1" s="16"/>
      <c r="KTD1" s="16"/>
      <c r="KTE1" s="16"/>
      <c r="KTF1" s="16"/>
      <c r="KTG1" s="16"/>
      <c r="KTH1" s="16"/>
      <c r="KTI1" s="16"/>
      <c r="KTJ1" s="16"/>
      <c r="KTK1" s="16"/>
      <c r="KTL1" s="16"/>
      <c r="KTM1" s="16"/>
      <c r="KTN1" s="16"/>
      <c r="KTO1" s="16"/>
      <c r="KTP1" s="16"/>
      <c r="KTQ1" s="16"/>
      <c r="KTR1" s="16"/>
      <c r="KTS1" s="16"/>
      <c r="KTT1" s="16"/>
      <c r="KTU1" s="16"/>
      <c r="KTV1" s="16"/>
      <c r="KTW1" s="16"/>
      <c r="KTX1" s="16"/>
      <c r="KTY1" s="16"/>
      <c r="KTZ1" s="16"/>
      <c r="KUA1" s="16"/>
      <c r="KUB1" s="16"/>
      <c r="KUC1" s="16"/>
      <c r="KUD1" s="16"/>
      <c r="KUE1" s="16"/>
      <c r="KUF1" s="16"/>
      <c r="KUG1" s="16"/>
      <c r="KUH1" s="16"/>
      <c r="KUI1" s="16"/>
      <c r="KUJ1" s="16"/>
      <c r="KUK1" s="16"/>
      <c r="KUL1" s="16"/>
      <c r="KUM1" s="16"/>
      <c r="KUN1" s="16"/>
      <c r="KUO1" s="16"/>
      <c r="KUP1" s="16"/>
      <c r="KUQ1" s="16"/>
      <c r="KUR1" s="16"/>
      <c r="KUS1" s="16"/>
      <c r="KUT1" s="16"/>
      <c r="KUU1" s="16"/>
      <c r="KUV1" s="16"/>
      <c r="KUW1" s="16"/>
      <c r="KUX1" s="16"/>
      <c r="KUY1" s="16"/>
      <c r="KUZ1" s="16"/>
      <c r="KVA1" s="16"/>
      <c r="KVB1" s="16"/>
      <c r="KVC1" s="16"/>
      <c r="KVD1" s="16"/>
      <c r="KVE1" s="16"/>
      <c r="KVF1" s="16"/>
      <c r="KVG1" s="16"/>
      <c r="KVH1" s="16"/>
      <c r="KVI1" s="16"/>
      <c r="KVJ1" s="16"/>
      <c r="KVK1" s="16"/>
      <c r="KVL1" s="16"/>
      <c r="KVM1" s="16"/>
      <c r="KVN1" s="16"/>
      <c r="KVO1" s="16"/>
      <c r="KVP1" s="16"/>
      <c r="KVQ1" s="16"/>
      <c r="KVR1" s="16"/>
      <c r="KVS1" s="16"/>
      <c r="KVT1" s="16"/>
      <c r="KVU1" s="16"/>
      <c r="KVV1" s="16"/>
      <c r="KVW1" s="16"/>
      <c r="KVX1" s="16"/>
      <c r="KVY1" s="16"/>
      <c r="KVZ1" s="16"/>
      <c r="KWA1" s="16"/>
      <c r="KWB1" s="16"/>
      <c r="KWC1" s="16"/>
      <c r="KWD1" s="16"/>
      <c r="KWE1" s="16"/>
      <c r="KWF1" s="16"/>
      <c r="KWG1" s="16"/>
      <c r="KWH1" s="16"/>
      <c r="KWI1" s="16"/>
      <c r="KWJ1" s="16"/>
      <c r="KWK1" s="16"/>
      <c r="KWL1" s="16"/>
      <c r="KWM1" s="16"/>
      <c r="KWN1" s="16"/>
      <c r="KWO1" s="16"/>
      <c r="KWP1" s="16"/>
      <c r="KWQ1" s="16"/>
      <c r="KWR1" s="16"/>
      <c r="KWS1" s="16"/>
      <c r="KWT1" s="16"/>
      <c r="KWU1" s="16"/>
      <c r="KWV1" s="16"/>
      <c r="KWW1" s="16"/>
      <c r="KWX1" s="16"/>
      <c r="KWY1" s="16"/>
      <c r="KWZ1" s="16"/>
      <c r="KXA1" s="16"/>
      <c r="KXB1" s="16"/>
      <c r="KXC1" s="16"/>
      <c r="KXD1" s="16"/>
      <c r="KXE1" s="16"/>
      <c r="KXF1" s="16"/>
      <c r="KXG1" s="16"/>
      <c r="KXH1" s="16"/>
      <c r="KXI1" s="16"/>
      <c r="KXJ1" s="16"/>
      <c r="KXK1" s="16"/>
      <c r="KXL1" s="16"/>
      <c r="KXM1" s="16"/>
      <c r="KXN1" s="16"/>
      <c r="KXO1" s="16"/>
      <c r="KXP1" s="16"/>
      <c r="KXQ1" s="16"/>
      <c r="KXR1" s="16"/>
      <c r="KXS1" s="16"/>
      <c r="KXT1" s="16"/>
      <c r="KXU1" s="16"/>
      <c r="KXV1" s="16"/>
      <c r="KXW1" s="16"/>
      <c r="KXX1" s="16"/>
      <c r="KXY1" s="16"/>
      <c r="KXZ1" s="16"/>
      <c r="KYA1" s="16"/>
      <c r="KYB1" s="16"/>
      <c r="KYC1" s="16"/>
      <c r="KYD1" s="16"/>
      <c r="KYE1" s="16"/>
      <c r="KYF1" s="16"/>
      <c r="KYG1" s="16"/>
      <c r="KYH1" s="16"/>
      <c r="KYI1" s="16"/>
      <c r="KYJ1" s="16"/>
      <c r="KYK1" s="16"/>
      <c r="KYL1" s="16"/>
      <c r="KYM1" s="16"/>
      <c r="KYN1" s="16"/>
      <c r="KYO1" s="16"/>
      <c r="KYP1" s="16"/>
      <c r="KYQ1" s="16"/>
      <c r="KYR1" s="16"/>
      <c r="KYS1" s="16"/>
      <c r="KYT1" s="16"/>
      <c r="KYU1" s="16"/>
      <c r="KYV1" s="16"/>
      <c r="KYW1" s="16"/>
      <c r="KYX1" s="16"/>
      <c r="KYY1" s="16"/>
      <c r="KYZ1" s="16"/>
      <c r="KZA1" s="16"/>
      <c r="KZB1" s="16"/>
      <c r="KZC1" s="16"/>
      <c r="KZD1" s="16"/>
      <c r="KZE1" s="16"/>
      <c r="KZF1" s="16"/>
      <c r="KZG1" s="16"/>
      <c r="KZH1" s="16"/>
      <c r="KZI1" s="16"/>
      <c r="KZJ1" s="16"/>
      <c r="KZK1" s="16"/>
      <c r="KZL1" s="16"/>
      <c r="KZM1" s="16"/>
      <c r="KZN1" s="16"/>
      <c r="KZO1" s="16"/>
      <c r="KZP1" s="16"/>
      <c r="KZQ1" s="16"/>
      <c r="KZR1" s="16"/>
      <c r="KZS1" s="16"/>
      <c r="KZT1" s="16"/>
      <c r="KZU1" s="16"/>
      <c r="KZV1" s="16"/>
      <c r="KZW1" s="16"/>
      <c r="KZX1" s="16"/>
      <c r="KZY1" s="16"/>
      <c r="KZZ1" s="16"/>
      <c r="LAA1" s="16"/>
      <c r="LAB1" s="16"/>
      <c r="LAC1" s="16"/>
      <c r="LAD1" s="16"/>
      <c r="LAE1" s="16"/>
      <c r="LAF1" s="16"/>
      <c r="LAG1" s="16"/>
      <c r="LAH1" s="16"/>
      <c r="LAI1" s="16"/>
      <c r="LAJ1" s="16"/>
      <c r="LAK1" s="16"/>
      <c r="LAL1" s="16"/>
      <c r="LAM1" s="16"/>
      <c r="LAN1" s="16"/>
      <c r="LAO1" s="16"/>
      <c r="LAP1" s="16"/>
      <c r="LAQ1" s="16"/>
      <c r="LAR1" s="16"/>
      <c r="LAS1" s="16"/>
      <c r="LAT1" s="16"/>
      <c r="LAU1" s="16"/>
      <c r="LAV1" s="16"/>
      <c r="LAW1" s="16"/>
      <c r="LAX1" s="16"/>
      <c r="LAY1" s="16"/>
      <c r="LAZ1" s="16"/>
      <c r="LBA1" s="16"/>
      <c r="LBB1" s="16"/>
      <c r="LBC1" s="16"/>
      <c r="LBD1" s="16"/>
      <c r="LBE1" s="16"/>
      <c r="LBF1" s="16"/>
      <c r="LBG1" s="16"/>
      <c r="LBH1" s="16"/>
      <c r="LBI1" s="16"/>
      <c r="LBJ1" s="16"/>
      <c r="LBK1" s="16"/>
      <c r="LBL1" s="16"/>
      <c r="LBM1" s="16"/>
      <c r="LBN1" s="16"/>
      <c r="LBO1" s="16"/>
      <c r="LBP1" s="16"/>
      <c r="LBQ1" s="16"/>
      <c r="LBR1" s="16"/>
      <c r="LBS1" s="16"/>
      <c r="LBT1" s="16"/>
      <c r="LBU1" s="16"/>
      <c r="LBV1" s="16"/>
      <c r="LBW1" s="16"/>
      <c r="LBX1" s="16"/>
      <c r="LBY1" s="16"/>
      <c r="LBZ1" s="16"/>
      <c r="LCA1" s="16"/>
      <c r="LCB1" s="16"/>
      <c r="LCC1" s="16"/>
      <c r="LCD1" s="16"/>
      <c r="LCE1" s="16"/>
      <c r="LCF1" s="16"/>
      <c r="LCG1" s="16"/>
      <c r="LCH1" s="16"/>
      <c r="LCI1" s="16"/>
      <c r="LCJ1" s="16"/>
      <c r="LCK1" s="16"/>
      <c r="LCL1" s="16"/>
      <c r="LCM1" s="16"/>
      <c r="LCN1" s="16"/>
      <c r="LCO1" s="16"/>
      <c r="LCP1" s="16"/>
      <c r="LCQ1" s="16"/>
      <c r="LCR1" s="16"/>
      <c r="LCS1" s="16"/>
      <c r="LCT1" s="16"/>
      <c r="LCU1" s="16"/>
      <c r="LCV1" s="16"/>
      <c r="LCW1" s="16"/>
      <c r="LCX1" s="16"/>
      <c r="LCY1" s="16"/>
      <c r="LCZ1" s="16"/>
      <c r="LDA1" s="16"/>
      <c r="LDB1" s="16"/>
      <c r="LDC1" s="16"/>
      <c r="LDD1" s="16"/>
      <c r="LDE1" s="16"/>
      <c r="LDF1" s="16"/>
      <c r="LDG1" s="16"/>
      <c r="LDH1" s="16"/>
      <c r="LDI1" s="16"/>
      <c r="LDJ1" s="16"/>
      <c r="LDK1" s="16"/>
      <c r="LDL1" s="16"/>
      <c r="LDM1" s="16"/>
      <c r="LDN1" s="16"/>
      <c r="LDO1" s="16"/>
      <c r="LDP1" s="16"/>
      <c r="LDQ1" s="16"/>
      <c r="LDR1" s="16"/>
      <c r="LDS1" s="16"/>
      <c r="LDT1" s="16"/>
      <c r="LDU1" s="16"/>
      <c r="LDV1" s="16"/>
      <c r="LDW1" s="16"/>
      <c r="LDX1" s="16"/>
      <c r="LDY1" s="16"/>
      <c r="LDZ1" s="16"/>
      <c r="LEA1" s="16"/>
      <c r="LEB1" s="16"/>
      <c r="LEC1" s="16"/>
      <c r="LED1" s="16"/>
      <c r="LEE1" s="16"/>
      <c r="LEF1" s="16"/>
      <c r="LEG1" s="16"/>
      <c r="LEH1" s="16"/>
      <c r="LEI1" s="16"/>
      <c r="LEJ1" s="16"/>
      <c r="LEK1" s="16"/>
      <c r="LEL1" s="16"/>
      <c r="LEM1" s="16"/>
      <c r="LEN1" s="16"/>
      <c r="LEO1" s="16"/>
      <c r="LEP1" s="16"/>
      <c r="LEQ1" s="16"/>
      <c r="LER1" s="16"/>
      <c r="LES1" s="16"/>
      <c r="LET1" s="16"/>
      <c r="LEU1" s="16"/>
      <c r="LEV1" s="16"/>
      <c r="LEW1" s="16"/>
      <c r="LEX1" s="16"/>
      <c r="LEY1" s="16"/>
      <c r="LEZ1" s="16"/>
      <c r="LFA1" s="16"/>
      <c r="LFB1" s="16"/>
      <c r="LFC1" s="16"/>
      <c r="LFD1" s="16"/>
      <c r="LFE1" s="16"/>
      <c r="LFF1" s="16"/>
      <c r="LFG1" s="16"/>
      <c r="LFH1" s="16"/>
      <c r="LFI1" s="16"/>
      <c r="LFJ1" s="16"/>
      <c r="LFK1" s="16"/>
      <c r="LFL1" s="16"/>
      <c r="LFM1" s="16"/>
      <c r="LFN1" s="16"/>
      <c r="LFO1" s="16"/>
      <c r="LFP1" s="16"/>
      <c r="LFQ1" s="16"/>
      <c r="LFR1" s="16"/>
      <c r="LFS1" s="16"/>
      <c r="LFT1" s="16"/>
      <c r="LFU1" s="16"/>
      <c r="LFV1" s="16"/>
      <c r="LFW1" s="16"/>
      <c r="LFX1" s="16"/>
      <c r="LFY1" s="16"/>
      <c r="LFZ1" s="16"/>
      <c r="LGA1" s="16"/>
      <c r="LGB1" s="16"/>
      <c r="LGC1" s="16"/>
      <c r="LGD1" s="16"/>
      <c r="LGE1" s="16"/>
      <c r="LGF1" s="16"/>
      <c r="LGG1" s="16"/>
      <c r="LGH1" s="16"/>
      <c r="LGI1" s="16"/>
      <c r="LGJ1" s="16"/>
      <c r="LGK1" s="16"/>
      <c r="LGL1" s="16"/>
      <c r="LGM1" s="16"/>
      <c r="LGN1" s="16"/>
      <c r="LGO1" s="16"/>
      <c r="LGP1" s="16"/>
      <c r="LGQ1" s="16"/>
      <c r="LGR1" s="16"/>
      <c r="LGS1" s="16"/>
      <c r="LGT1" s="16"/>
      <c r="LGU1" s="16"/>
      <c r="LGV1" s="16"/>
      <c r="LGW1" s="16"/>
      <c r="LGX1" s="16"/>
      <c r="LGY1" s="16"/>
      <c r="LGZ1" s="16"/>
      <c r="LHA1" s="16"/>
      <c r="LHB1" s="16"/>
      <c r="LHC1" s="16"/>
      <c r="LHD1" s="16"/>
      <c r="LHE1" s="16"/>
      <c r="LHF1" s="16"/>
      <c r="LHG1" s="16"/>
      <c r="LHH1" s="16"/>
      <c r="LHI1" s="16"/>
      <c r="LHJ1" s="16"/>
      <c r="LHK1" s="16"/>
      <c r="LHL1" s="16"/>
      <c r="LHM1" s="16"/>
      <c r="LHN1" s="16"/>
      <c r="LHO1" s="16"/>
      <c r="LHP1" s="16"/>
      <c r="LHQ1" s="16"/>
      <c r="LHR1" s="16"/>
      <c r="LHS1" s="16"/>
      <c r="LHT1" s="16"/>
      <c r="LHU1" s="16"/>
      <c r="LHV1" s="16"/>
      <c r="LHW1" s="16"/>
      <c r="LHX1" s="16"/>
      <c r="LHY1" s="16"/>
      <c r="LHZ1" s="16"/>
      <c r="LIA1" s="16"/>
      <c r="LIB1" s="16"/>
      <c r="LIC1" s="16"/>
      <c r="LID1" s="16"/>
      <c r="LIE1" s="16"/>
      <c r="LIF1" s="16"/>
      <c r="LIG1" s="16"/>
      <c r="LIH1" s="16"/>
      <c r="LII1" s="16"/>
      <c r="LIJ1" s="16"/>
      <c r="LIK1" s="16"/>
      <c r="LIL1" s="16"/>
      <c r="LIM1" s="16"/>
      <c r="LIN1" s="16"/>
      <c r="LIO1" s="16"/>
      <c r="LIP1" s="16"/>
      <c r="LIQ1" s="16"/>
      <c r="LIR1" s="16"/>
      <c r="LIS1" s="16"/>
      <c r="LIT1" s="16"/>
      <c r="LIU1" s="16"/>
      <c r="LIV1" s="16"/>
      <c r="LIW1" s="16"/>
      <c r="LIX1" s="16"/>
      <c r="LIY1" s="16"/>
      <c r="LIZ1" s="16"/>
      <c r="LJA1" s="16"/>
      <c r="LJB1" s="16"/>
      <c r="LJC1" s="16"/>
      <c r="LJD1" s="16"/>
      <c r="LJE1" s="16"/>
      <c r="LJF1" s="16"/>
      <c r="LJG1" s="16"/>
      <c r="LJH1" s="16"/>
      <c r="LJI1" s="16"/>
      <c r="LJJ1" s="16"/>
      <c r="LJK1" s="16"/>
      <c r="LJL1" s="16"/>
      <c r="LJM1" s="16"/>
      <c r="LJN1" s="16"/>
      <c r="LJO1" s="16"/>
      <c r="LJP1" s="16"/>
      <c r="LJQ1" s="16"/>
      <c r="LJR1" s="16"/>
      <c r="LJS1" s="16"/>
      <c r="LJT1" s="16"/>
      <c r="LJU1" s="16"/>
      <c r="LJV1" s="16"/>
      <c r="LJW1" s="16"/>
      <c r="LJX1" s="16"/>
      <c r="LJY1" s="16"/>
      <c r="LJZ1" s="16"/>
      <c r="LKA1" s="16"/>
      <c r="LKB1" s="16"/>
      <c r="LKC1" s="16"/>
      <c r="LKD1" s="16"/>
      <c r="LKE1" s="16"/>
      <c r="LKF1" s="16"/>
      <c r="LKG1" s="16"/>
      <c r="LKH1" s="16"/>
      <c r="LKI1" s="16"/>
      <c r="LKJ1" s="16"/>
      <c r="LKK1" s="16"/>
      <c r="LKL1" s="16"/>
      <c r="LKM1" s="16"/>
      <c r="LKN1" s="16"/>
      <c r="LKO1" s="16"/>
      <c r="LKP1" s="16"/>
      <c r="LKQ1" s="16"/>
      <c r="LKR1" s="16"/>
      <c r="LKS1" s="16"/>
      <c r="LKT1" s="16"/>
      <c r="LKU1" s="16"/>
      <c r="LKV1" s="16"/>
      <c r="LKW1" s="16"/>
      <c r="LKX1" s="16"/>
      <c r="LKY1" s="16"/>
      <c r="LKZ1" s="16"/>
      <c r="LLA1" s="16"/>
      <c r="LLB1" s="16"/>
      <c r="LLC1" s="16"/>
      <c r="LLD1" s="16"/>
      <c r="LLE1" s="16"/>
      <c r="LLF1" s="16"/>
      <c r="LLG1" s="16"/>
      <c r="LLH1" s="16"/>
      <c r="LLI1" s="16"/>
      <c r="LLJ1" s="16"/>
      <c r="LLK1" s="16"/>
      <c r="LLL1" s="16"/>
      <c r="LLM1" s="16"/>
      <c r="LLN1" s="16"/>
      <c r="LLO1" s="16"/>
      <c r="LLP1" s="16"/>
      <c r="LLQ1" s="16"/>
      <c r="LLR1" s="16"/>
      <c r="LLS1" s="16"/>
      <c r="LLT1" s="16"/>
      <c r="LLU1" s="16"/>
      <c r="LLV1" s="16"/>
      <c r="LLW1" s="16"/>
      <c r="LLX1" s="16"/>
      <c r="LLY1" s="16"/>
      <c r="LLZ1" s="16"/>
      <c r="LMA1" s="16"/>
      <c r="LMB1" s="16"/>
      <c r="LMC1" s="16"/>
      <c r="LMD1" s="16"/>
      <c r="LME1" s="16"/>
      <c r="LMF1" s="16"/>
      <c r="LMG1" s="16"/>
      <c r="LMH1" s="16"/>
      <c r="LMI1" s="16"/>
      <c r="LMJ1" s="16"/>
      <c r="LMK1" s="16"/>
      <c r="LML1" s="16"/>
      <c r="LMM1" s="16"/>
      <c r="LMN1" s="16"/>
      <c r="LMO1" s="16"/>
      <c r="LMP1" s="16"/>
      <c r="LMQ1" s="16"/>
      <c r="LMR1" s="16"/>
      <c r="LMS1" s="16"/>
      <c r="LMT1" s="16"/>
      <c r="LMU1" s="16"/>
      <c r="LMV1" s="16"/>
      <c r="LMW1" s="16"/>
      <c r="LMX1" s="16"/>
      <c r="LMY1" s="16"/>
      <c r="LMZ1" s="16"/>
      <c r="LNA1" s="16"/>
      <c r="LNB1" s="16"/>
      <c r="LNC1" s="16"/>
      <c r="LND1" s="16"/>
      <c r="LNE1" s="16"/>
      <c r="LNF1" s="16"/>
      <c r="LNG1" s="16"/>
      <c r="LNH1" s="16"/>
      <c r="LNI1" s="16"/>
      <c r="LNJ1" s="16"/>
      <c r="LNK1" s="16"/>
      <c r="LNL1" s="16"/>
      <c r="LNM1" s="16"/>
      <c r="LNN1" s="16"/>
      <c r="LNO1" s="16"/>
      <c r="LNP1" s="16"/>
      <c r="LNQ1" s="16"/>
      <c r="LNR1" s="16"/>
      <c r="LNS1" s="16"/>
      <c r="LNT1" s="16"/>
      <c r="LNU1" s="16"/>
      <c r="LNV1" s="16"/>
      <c r="LNW1" s="16"/>
      <c r="LNX1" s="16"/>
      <c r="LNY1" s="16"/>
      <c r="LNZ1" s="16"/>
      <c r="LOA1" s="16"/>
      <c r="LOB1" s="16"/>
      <c r="LOC1" s="16"/>
      <c r="LOD1" s="16"/>
      <c r="LOE1" s="16"/>
      <c r="LOF1" s="16"/>
      <c r="LOG1" s="16"/>
      <c r="LOH1" s="16"/>
      <c r="LOI1" s="16"/>
      <c r="LOJ1" s="16"/>
      <c r="LOK1" s="16"/>
      <c r="LOL1" s="16"/>
      <c r="LOM1" s="16"/>
      <c r="LON1" s="16"/>
      <c r="LOO1" s="16"/>
      <c r="LOP1" s="16"/>
      <c r="LOQ1" s="16"/>
      <c r="LOR1" s="16"/>
      <c r="LOS1" s="16"/>
      <c r="LOT1" s="16"/>
      <c r="LOU1" s="16"/>
      <c r="LOV1" s="16"/>
      <c r="LOW1" s="16"/>
      <c r="LOX1" s="16"/>
      <c r="LOY1" s="16"/>
      <c r="LOZ1" s="16"/>
      <c r="LPA1" s="16"/>
      <c r="LPB1" s="16"/>
      <c r="LPC1" s="16"/>
      <c r="LPD1" s="16"/>
      <c r="LPE1" s="16"/>
      <c r="LPF1" s="16"/>
      <c r="LPG1" s="16"/>
      <c r="LPH1" s="16"/>
      <c r="LPI1" s="16"/>
      <c r="LPJ1" s="16"/>
      <c r="LPK1" s="16"/>
      <c r="LPL1" s="16"/>
      <c r="LPM1" s="16"/>
      <c r="LPN1" s="16"/>
      <c r="LPO1" s="16"/>
      <c r="LPP1" s="16"/>
      <c r="LPQ1" s="16"/>
      <c r="LPR1" s="16"/>
      <c r="LPS1" s="16"/>
      <c r="LPT1" s="16"/>
      <c r="LPU1" s="16"/>
      <c r="LPV1" s="16"/>
      <c r="LPW1" s="16"/>
      <c r="LPX1" s="16"/>
      <c r="LPY1" s="16"/>
      <c r="LPZ1" s="16"/>
      <c r="LQA1" s="16"/>
      <c r="LQB1" s="16"/>
      <c r="LQC1" s="16"/>
      <c r="LQD1" s="16"/>
      <c r="LQE1" s="16"/>
      <c r="LQF1" s="16"/>
      <c r="LQG1" s="16"/>
      <c r="LQH1" s="16"/>
      <c r="LQI1" s="16"/>
      <c r="LQJ1" s="16"/>
      <c r="LQK1" s="16"/>
      <c r="LQL1" s="16"/>
      <c r="LQM1" s="16"/>
      <c r="LQN1" s="16"/>
      <c r="LQO1" s="16"/>
      <c r="LQP1" s="16"/>
      <c r="LQQ1" s="16"/>
      <c r="LQR1" s="16"/>
      <c r="LQS1" s="16"/>
      <c r="LQT1" s="16"/>
      <c r="LQU1" s="16"/>
      <c r="LQV1" s="16"/>
      <c r="LQW1" s="16"/>
      <c r="LQX1" s="16"/>
      <c r="LQY1" s="16"/>
      <c r="LQZ1" s="16"/>
      <c r="LRA1" s="16"/>
      <c r="LRB1" s="16"/>
      <c r="LRC1" s="16"/>
      <c r="LRD1" s="16"/>
      <c r="LRE1" s="16"/>
      <c r="LRF1" s="16"/>
      <c r="LRG1" s="16"/>
      <c r="LRH1" s="16"/>
      <c r="LRI1" s="16"/>
      <c r="LRJ1" s="16"/>
      <c r="LRK1" s="16"/>
      <c r="LRL1" s="16"/>
      <c r="LRM1" s="16"/>
      <c r="LRN1" s="16"/>
      <c r="LRO1" s="16"/>
      <c r="LRP1" s="16"/>
      <c r="LRQ1" s="16"/>
      <c r="LRR1" s="16"/>
      <c r="LRS1" s="16"/>
      <c r="LRT1" s="16"/>
      <c r="LRU1" s="16"/>
      <c r="LRV1" s="16"/>
      <c r="LRW1" s="16"/>
      <c r="LRX1" s="16"/>
      <c r="LRY1" s="16"/>
      <c r="LRZ1" s="16"/>
      <c r="LSA1" s="16"/>
      <c r="LSB1" s="16"/>
      <c r="LSC1" s="16"/>
      <c r="LSD1" s="16"/>
      <c r="LSE1" s="16"/>
      <c r="LSF1" s="16"/>
      <c r="LSG1" s="16"/>
      <c r="LSH1" s="16"/>
      <c r="LSI1" s="16"/>
      <c r="LSJ1" s="16"/>
      <c r="LSK1" s="16"/>
      <c r="LSL1" s="16"/>
      <c r="LSM1" s="16"/>
      <c r="LSN1" s="16"/>
      <c r="LSO1" s="16"/>
      <c r="LSP1" s="16"/>
      <c r="LSQ1" s="16"/>
      <c r="LSR1" s="16"/>
      <c r="LSS1" s="16"/>
      <c r="LST1" s="16"/>
      <c r="LSU1" s="16"/>
      <c r="LSV1" s="16"/>
      <c r="LSW1" s="16"/>
      <c r="LSX1" s="16"/>
      <c r="LSY1" s="16"/>
      <c r="LSZ1" s="16"/>
      <c r="LTA1" s="16"/>
      <c r="LTB1" s="16"/>
      <c r="LTC1" s="16"/>
      <c r="LTD1" s="16"/>
      <c r="LTE1" s="16"/>
      <c r="LTF1" s="16"/>
      <c r="LTG1" s="16"/>
      <c r="LTH1" s="16"/>
      <c r="LTI1" s="16"/>
      <c r="LTJ1" s="16"/>
      <c r="LTK1" s="16"/>
      <c r="LTL1" s="16"/>
      <c r="LTM1" s="16"/>
      <c r="LTN1" s="16"/>
      <c r="LTO1" s="16"/>
      <c r="LTP1" s="16"/>
      <c r="LTQ1" s="16"/>
      <c r="LTR1" s="16"/>
      <c r="LTS1" s="16"/>
      <c r="LTT1" s="16"/>
      <c r="LTU1" s="16"/>
      <c r="LTV1" s="16"/>
      <c r="LTW1" s="16"/>
      <c r="LTX1" s="16"/>
      <c r="LTY1" s="16"/>
      <c r="LTZ1" s="16"/>
      <c r="LUA1" s="16"/>
      <c r="LUB1" s="16"/>
      <c r="LUC1" s="16"/>
      <c r="LUD1" s="16"/>
      <c r="LUE1" s="16"/>
      <c r="LUF1" s="16"/>
      <c r="LUG1" s="16"/>
      <c r="LUH1" s="16"/>
      <c r="LUI1" s="16"/>
      <c r="LUJ1" s="16"/>
      <c r="LUK1" s="16"/>
      <c r="LUL1" s="16"/>
      <c r="LUM1" s="16"/>
      <c r="LUN1" s="16"/>
      <c r="LUO1" s="16"/>
      <c r="LUP1" s="16"/>
      <c r="LUQ1" s="16"/>
      <c r="LUR1" s="16"/>
      <c r="LUS1" s="16"/>
      <c r="LUT1" s="16"/>
      <c r="LUU1" s="16"/>
      <c r="LUV1" s="16"/>
      <c r="LUW1" s="16"/>
      <c r="LUX1" s="16"/>
      <c r="LUY1" s="16"/>
      <c r="LUZ1" s="16"/>
      <c r="LVA1" s="16"/>
      <c r="LVB1" s="16"/>
      <c r="LVC1" s="16"/>
      <c r="LVD1" s="16"/>
      <c r="LVE1" s="16"/>
      <c r="LVF1" s="16"/>
      <c r="LVG1" s="16"/>
      <c r="LVH1" s="16"/>
      <c r="LVI1" s="16"/>
      <c r="LVJ1" s="16"/>
      <c r="LVK1" s="16"/>
      <c r="LVL1" s="16"/>
      <c r="LVM1" s="16"/>
      <c r="LVN1" s="16"/>
      <c r="LVO1" s="16"/>
      <c r="LVP1" s="16"/>
      <c r="LVQ1" s="16"/>
      <c r="LVR1" s="16"/>
      <c r="LVS1" s="16"/>
      <c r="LVT1" s="16"/>
      <c r="LVU1" s="16"/>
      <c r="LVV1" s="16"/>
      <c r="LVW1" s="16"/>
      <c r="LVX1" s="16"/>
      <c r="LVY1" s="16"/>
      <c r="LVZ1" s="16"/>
      <c r="LWA1" s="16"/>
      <c r="LWB1" s="16"/>
      <c r="LWC1" s="16"/>
      <c r="LWD1" s="16"/>
      <c r="LWE1" s="16"/>
      <c r="LWF1" s="16"/>
      <c r="LWG1" s="16"/>
      <c r="LWH1" s="16"/>
      <c r="LWI1" s="16"/>
      <c r="LWJ1" s="16"/>
      <c r="LWK1" s="16"/>
      <c r="LWL1" s="16"/>
      <c r="LWM1" s="16"/>
      <c r="LWN1" s="16"/>
      <c r="LWO1" s="16"/>
      <c r="LWP1" s="16"/>
      <c r="LWQ1" s="16"/>
      <c r="LWR1" s="16"/>
      <c r="LWS1" s="16"/>
      <c r="LWT1" s="16"/>
      <c r="LWU1" s="16"/>
      <c r="LWV1" s="16"/>
      <c r="LWW1" s="16"/>
      <c r="LWX1" s="16"/>
      <c r="LWY1" s="16"/>
      <c r="LWZ1" s="16"/>
      <c r="LXA1" s="16"/>
      <c r="LXB1" s="16"/>
      <c r="LXC1" s="16"/>
      <c r="LXD1" s="16"/>
      <c r="LXE1" s="16"/>
      <c r="LXF1" s="16"/>
      <c r="LXG1" s="16"/>
      <c r="LXH1" s="16"/>
      <c r="LXI1" s="16"/>
      <c r="LXJ1" s="16"/>
      <c r="LXK1" s="16"/>
      <c r="LXL1" s="16"/>
      <c r="LXM1" s="16"/>
      <c r="LXN1" s="16"/>
      <c r="LXO1" s="16"/>
      <c r="LXP1" s="16"/>
      <c r="LXQ1" s="16"/>
      <c r="LXR1" s="16"/>
      <c r="LXS1" s="16"/>
      <c r="LXT1" s="16"/>
      <c r="LXU1" s="16"/>
      <c r="LXV1" s="16"/>
      <c r="LXW1" s="16"/>
      <c r="LXX1" s="16"/>
      <c r="LXY1" s="16"/>
      <c r="LXZ1" s="16"/>
      <c r="LYA1" s="16"/>
      <c r="LYB1" s="16"/>
      <c r="LYC1" s="16"/>
      <c r="LYD1" s="16"/>
      <c r="LYE1" s="16"/>
      <c r="LYF1" s="16"/>
      <c r="LYG1" s="16"/>
      <c r="LYH1" s="16"/>
      <c r="LYI1" s="16"/>
      <c r="LYJ1" s="16"/>
      <c r="LYK1" s="16"/>
      <c r="LYL1" s="16"/>
      <c r="LYM1" s="16"/>
      <c r="LYN1" s="16"/>
      <c r="LYO1" s="16"/>
      <c r="LYP1" s="16"/>
      <c r="LYQ1" s="16"/>
      <c r="LYR1" s="16"/>
      <c r="LYS1" s="16"/>
      <c r="LYT1" s="16"/>
      <c r="LYU1" s="16"/>
      <c r="LYV1" s="16"/>
      <c r="LYW1" s="16"/>
      <c r="LYX1" s="16"/>
      <c r="LYY1" s="16"/>
      <c r="LYZ1" s="16"/>
      <c r="LZA1" s="16"/>
      <c r="LZB1" s="16"/>
      <c r="LZC1" s="16"/>
      <c r="LZD1" s="16"/>
      <c r="LZE1" s="16"/>
      <c r="LZF1" s="16"/>
      <c r="LZG1" s="16"/>
      <c r="LZH1" s="16"/>
      <c r="LZI1" s="16"/>
      <c r="LZJ1" s="16"/>
      <c r="LZK1" s="16"/>
      <c r="LZL1" s="16"/>
      <c r="LZM1" s="16"/>
      <c r="LZN1" s="16"/>
      <c r="LZO1" s="16"/>
      <c r="LZP1" s="16"/>
      <c r="LZQ1" s="16"/>
      <c r="LZR1" s="16"/>
      <c r="LZS1" s="16"/>
      <c r="LZT1" s="16"/>
      <c r="LZU1" s="16"/>
      <c r="LZV1" s="16"/>
      <c r="LZW1" s="16"/>
      <c r="LZX1" s="16"/>
      <c r="LZY1" s="16"/>
      <c r="LZZ1" s="16"/>
      <c r="MAA1" s="16"/>
      <c r="MAB1" s="16"/>
      <c r="MAC1" s="16"/>
      <c r="MAD1" s="16"/>
      <c r="MAE1" s="16"/>
      <c r="MAF1" s="16"/>
      <c r="MAG1" s="16"/>
      <c r="MAH1" s="16"/>
      <c r="MAI1" s="16"/>
      <c r="MAJ1" s="16"/>
      <c r="MAK1" s="16"/>
      <c r="MAL1" s="16"/>
      <c r="MAM1" s="16"/>
      <c r="MAN1" s="16"/>
      <c r="MAO1" s="16"/>
      <c r="MAP1" s="16"/>
      <c r="MAQ1" s="16"/>
      <c r="MAR1" s="16"/>
      <c r="MAS1" s="16"/>
      <c r="MAT1" s="16"/>
      <c r="MAU1" s="16"/>
      <c r="MAV1" s="16"/>
      <c r="MAW1" s="16"/>
      <c r="MAX1" s="16"/>
      <c r="MAY1" s="16"/>
      <c r="MAZ1" s="16"/>
      <c r="MBA1" s="16"/>
      <c r="MBB1" s="16"/>
      <c r="MBC1" s="16"/>
      <c r="MBD1" s="16"/>
      <c r="MBE1" s="16"/>
      <c r="MBF1" s="16"/>
      <c r="MBG1" s="16"/>
      <c r="MBH1" s="16"/>
      <c r="MBI1" s="16"/>
      <c r="MBJ1" s="16"/>
      <c r="MBK1" s="16"/>
      <c r="MBL1" s="16"/>
      <c r="MBM1" s="16"/>
      <c r="MBN1" s="16"/>
      <c r="MBO1" s="16"/>
      <c r="MBP1" s="16"/>
      <c r="MBQ1" s="16"/>
      <c r="MBR1" s="16"/>
      <c r="MBS1" s="16"/>
      <c r="MBT1" s="16"/>
      <c r="MBU1" s="16"/>
      <c r="MBV1" s="16"/>
      <c r="MBW1" s="16"/>
      <c r="MBX1" s="16"/>
      <c r="MBY1" s="16"/>
      <c r="MBZ1" s="16"/>
      <c r="MCA1" s="16"/>
      <c r="MCB1" s="16"/>
      <c r="MCC1" s="16"/>
      <c r="MCD1" s="16"/>
      <c r="MCE1" s="16"/>
      <c r="MCF1" s="16"/>
      <c r="MCG1" s="16"/>
      <c r="MCH1" s="16"/>
      <c r="MCI1" s="16"/>
      <c r="MCJ1" s="16"/>
      <c r="MCK1" s="16"/>
      <c r="MCL1" s="16"/>
      <c r="MCM1" s="16"/>
      <c r="MCN1" s="16"/>
      <c r="MCO1" s="16"/>
      <c r="MCP1" s="16"/>
      <c r="MCQ1" s="16"/>
      <c r="MCR1" s="16"/>
      <c r="MCS1" s="16"/>
      <c r="MCT1" s="16"/>
      <c r="MCU1" s="16"/>
      <c r="MCV1" s="16"/>
      <c r="MCW1" s="16"/>
      <c r="MCX1" s="16"/>
      <c r="MCY1" s="16"/>
      <c r="MCZ1" s="16"/>
      <c r="MDA1" s="16"/>
      <c r="MDB1" s="16"/>
      <c r="MDC1" s="16"/>
      <c r="MDD1" s="16"/>
      <c r="MDE1" s="16"/>
      <c r="MDF1" s="16"/>
      <c r="MDG1" s="16"/>
      <c r="MDH1" s="16"/>
      <c r="MDI1" s="16"/>
      <c r="MDJ1" s="16"/>
      <c r="MDK1" s="16"/>
      <c r="MDL1" s="16"/>
      <c r="MDM1" s="16"/>
      <c r="MDN1" s="16"/>
      <c r="MDO1" s="16"/>
      <c r="MDP1" s="16"/>
      <c r="MDQ1" s="16"/>
      <c r="MDR1" s="16"/>
      <c r="MDS1" s="16"/>
      <c r="MDT1" s="16"/>
      <c r="MDU1" s="16"/>
      <c r="MDV1" s="16"/>
      <c r="MDW1" s="16"/>
      <c r="MDX1" s="16"/>
      <c r="MDY1" s="16"/>
      <c r="MDZ1" s="16"/>
      <c r="MEA1" s="16"/>
      <c r="MEB1" s="16"/>
      <c r="MEC1" s="16"/>
      <c r="MED1" s="16"/>
      <c r="MEE1" s="16"/>
      <c r="MEF1" s="16"/>
      <c r="MEG1" s="16"/>
      <c r="MEH1" s="16"/>
      <c r="MEI1" s="16"/>
      <c r="MEJ1" s="16"/>
      <c r="MEK1" s="16"/>
      <c r="MEL1" s="16"/>
      <c r="MEM1" s="16"/>
      <c r="MEN1" s="16"/>
      <c r="MEO1" s="16"/>
      <c r="MEP1" s="16"/>
      <c r="MEQ1" s="16"/>
      <c r="MER1" s="16"/>
      <c r="MES1" s="16"/>
      <c r="MET1" s="16"/>
      <c r="MEU1" s="16"/>
      <c r="MEV1" s="16"/>
      <c r="MEW1" s="16"/>
      <c r="MEX1" s="16"/>
      <c r="MEY1" s="16"/>
      <c r="MEZ1" s="16"/>
      <c r="MFA1" s="16"/>
      <c r="MFB1" s="16"/>
      <c r="MFC1" s="16"/>
      <c r="MFD1" s="16"/>
      <c r="MFE1" s="16"/>
      <c r="MFF1" s="16"/>
      <c r="MFG1" s="16"/>
      <c r="MFH1" s="16"/>
      <c r="MFI1" s="16"/>
      <c r="MFJ1" s="16"/>
      <c r="MFK1" s="16"/>
      <c r="MFL1" s="16"/>
      <c r="MFM1" s="16"/>
      <c r="MFN1" s="16"/>
      <c r="MFO1" s="16"/>
      <c r="MFP1" s="16"/>
      <c r="MFQ1" s="16"/>
      <c r="MFR1" s="16"/>
      <c r="MFS1" s="16"/>
      <c r="MFT1" s="16"/>
      <c r="MFU1" s="16"/>
      <c r="MFV1" s="16"/>
      <c r="MFW1" s="16"/>
      <c r="MFX1" s="16"/>
      <c r="MFY1" s="16"/>
      <c r="MFZ1" s="16"/>
      <c r="MGA1" s="16"/>
      <c r="MGB1" s="16"/>
      <c r="MGC1" s="16"/>
      <c r="MGD1" s="16"/>
      <c r="MGE1" s="16"/>
      <c r="MGF1" s="16"/>
      <c r="MGG1" s="16"/>
      <c r="MGH1" s="16"/>
      <c r="MGI1" s="16"/>
      <c r="MGJ1" s="16"/>
      <c r="MGK1" s="16"/>
      <c r="MGL1" s="16"/>
      <c r="MGM1" s="16"/>
      <c r="MGN1" s="16"/>
      <c r="MGO1" s="16"/>
      <c r="MGP1" s="16"/>
      <c r="MGQ1" s="16"/>
      <c r="MGR1" s="16"/>
      <c r="MGS1" s="16"/>
      <c r="MGT1" s="16"/>
      <c r="MGU1" s="16"/>
      <c r="MGV1" s="16"/>
      <c r="MGW1" s="16"/>
      <c r="MGX1" s="16"/>
      <c r="MGY1" s="16"/>
      <c r="MGZ1" s="16"/>
      <c r="MHA1" s="16"/>
      <c r="MHB1" s="16"/>
      <c r="MHC1" s="16"/>
      <c r="MHD1" s="16"/>
      <c r="MHE1" s="16"/>
      <c r="MHF1" s="16"/>
      <c r="MHG1" s="16"/>
      <c r="MHH1" s="16"/>
      <c r="MHI1" s="16"/>
      <c r="MHJ1" s="16"/>
      <c r="MHK1" s="16"/>
      <c r="MHL1" s="16"/>
      <c r="MHM1" s="16"/>
      <c r="MHN1" s="16"/>
      <c r="MHO1" s="16"/>
      <c r="MHP1" s="16"/>
      <c r="MHQ1" s="16"/>
      <c r="MHR1" s="16"/>
      <c r="MHS1" s="16"/>
      <c r="MHT1" s="16"/>
      <c r="MHU1" s="16"/>
      <c r="MHV1" s="16"/>
      <c r="MHW1" s="16"/>
      <c r="MHX1" s="16"/>
      <c r="MHY1" s="16"/>
      <c r="MHZ1" s="16"/>
      <c r="MIA1" s="16"/>
      <c r="MIB1" s="16"/>
      <c r="MIC1" s="16"/>
      <c r="MID1" s="16"/>
      <c r="MIE1" s="16"/>
      <c r="MIF1" s="16"/>
      <c r="MIG1" s="16"/>
      <c r="MIH1" s="16"/>
      <c r="MII1" s="16"/>
      <c r="MIJ1" s="16"/>
      <c r="MIK1" s="16"/>
      <c r="MIL1" s="16"/>
      <c r="MIM1" s="16"/>
      <c r="MIN1" s="16"/>
      <c r="MIO1" s="16"/>
      <c r="MIP1" s="16"/>
      <c r="MIQ1" s="16"/>
      <c r="MIR1" s="16"/>
      <c r="MIS1" s="16"/>
      <c r="MIT1" s="16"/>
      <c r="MIU1" s="16"/>
      <c r="MIV1" s="16"/>
      <c r="MIW1" s="16"/>
      <c r="MIX1" s="16"/>
      <c r="MIY1" s="16"/>
      <c r="MIZ1" s="16"/>
      <c r="MJA1" s="16"/>
      <c r="MJB1" s="16"/>
      <c r="MJC1" s="16"/>
      <c r="MJD1" s="16"/>
      <c r="MJE1" s="16"/>
      <c r="MJF1" s="16"/>
      <c r="MJG1" s="16"/>
      <c r="MJH1" s="16"/>
      <c r="MJI1" s="16"/>
      <c r="MJJ1" s="16"/>
      <c r="MJK1" s="16"/>
      <c r="MJL1" s="16"/>
      <c r="MJM1" s="16"/>
      <c r="MJN1" s="16"/>
      <c r="MJO1" s="16"/>
      <c r="MJP1" s="16"/>
      <c r="MJQ1" s="16"/>
      <c r="MJR1" s="16"/>
      <c r="MJS1" s="16"/>
      <c r="MJT1" s="16"/>
      <c r="MJU1" s="16"/>
      <c r="MJV1" s="16"/>
      <c r="MJW1" s="16"/>
      <c r="MJX1" s="16"/>
      <c r="MJY1" s="16"/>
      <c r="MJZ1" s="16"/>
      <c r="MKA1" s="16"/>
      <c r="MKB1" s="16"/>
      <c r="MKC1" s="16"/>
      <c r="MKD1" s="16"/>
      <c r="MKE1" s="16"/>
      <c r="MKF1" s="16"/>
      <c r="MKG1" s="16"/>
      <c r="MKH1" s="16"/>
      <c r="MKI1" s="16"/>
      <c r="MKJ1" s="16"/>
      <c r="MKK1" s="16"/>
      <c r="MKL1" s="16"/>
      <c r="MKM1" s="16"/>
      <c r="MKN1" s="16"/>
      <c r="MKO1" s="16"/>
      <c r="MKP1" s="16"/>
      <c r="MKQ1" s="16"/>
      <c r="MKR1" s="16"/>
      <c r="MKS1" s="16"/>
      <c r="MKT1" s="16"/>
      <c r="MKU1" s="16"/>
      <c r="MKV1" s="16"/>
      <c r="MKW1" s="16"/>
      <c r="MKX1" s="16"/>
      <c r="MKY1" s="16"/>
      <c r="MKZ1" s="16"/>
      <c r="MLA1" s="16"/>
      <c r="MLB1" s="16"/>
      <c r="MLC1" s="16"/>
      <c r="MLD1" s="16"/>
      <c r="MLE1" s="16"/>
      <c r="MLF1" s="16"/>
      <c r="MLG1" s="16"/>
      <c r="MLH1" s="16"/>
      <c r="MLI1" s="16"/>
      <c r="MLJ1" s="16"/>
      <c r="MLK1" s="16"/>
      <c r="MLL1" s="16"/>
      <c r="MLM1" s="16"/>
      <c r="MLN1" s="16"/>
      <c r="MLO1" s="16"/>
      <c r="MLP1" s="16"/>
      <c r="MLQ1" s="16"/>
      <c r="MLR1" s="16"/>
      <c r="MLS1" s="16"/>
      <c r="MLT1" s="16"/>
      <c r="MLU1" s="16"/>
      <c r="MLV1" s="16"/>
      <c r="MLW1" s="16"/>
      <c r="MLX1" s="16"/>
      <c r="MLY1" s="16"/>
      <c r="MLZ1" s="16"/>
      <c r="MMA1" s="16"/>
      <c r="MMB1" s="16"/>
      <c r="MMC1" s="16"/>
      <c r="MMD1" s="16"/>
      <c r="MME1" s="16"/>
      <c r="MMF1" s="16"/>
      <c r="MMG1" s="16"/>
      <c r="MMH1" s="16"/>
      <c r="MMI1" s="16"/>
      <c r="MMJ1" s="16"/>
      <c r="MMK1" s="16"/>
      <c r="MML1" s="16"/>
      <c r="MMM1" s="16"/>
      <c r="MMN1" s="16"/>
      <c r="MMO1" s="16"/>
      <c r="MMP1" s="16"/>
      <c r="MMQ1" s="16"/>
      <c r="MMR1" s="16"/>
      <c r="MMS1" s="16"/>
      <c r="MMT1" s="16"/>
      <c r="MMU1" s="16"/>
      <c r="MMV1" s="16"/>
      <c r="MMW1" s="16"/>
      <c r="MMX1" s="16"/>
      <c r="MMY1" s="16"/>
      <c r="MMZ1" s="16"/>
      <c r="MNA1" s="16"/>
      <c r="MNB1" s="16"/>
      <c r="MNC1" s="16"/>
      <c r="MND1" s="16"/>
      <c r="MNE1" s="16"/>
      <c r="MNF1" s="16"/>
      <c r="MNG1" s="16"/>
      <c r="MNH1" s="16"/>
      <c r="MNI1" s="16"/>
      <c r="MNJ1" s="16"/>
      <c r="MNK1" s="16"/>
      <c r="MNL1" s="16"/>
      <c r="MNM1" s="16"/>
      <c r="MNN1" s="16"/>
      <c r="MNO1" s="16"/>
      <c r="MNP1" s="16"/>
      <c r="MNQ1" s="16"/>
      <c r="MNR1" s="16"/>
      <c r="MNS1" s="16"/>
      <c r="MNT1" s="16"/>
      <c r="MNU1" s="16"/>
      <c r="MNV1" s="16"/>
      <c r="MNW1" s="16"/>
      <c r="MNX1" s="16"/>
      <c r="MNY1" s="16"/>
      <c r="MNZ1" s="16"/>
      <c r="MOA1" s="16"/>
      <c r="MOB1" s="16"/>
      <c r="MOC1" s="16"/>
      <c r="MOD1" s="16"/>
      <c r="MOE1" s="16"/>
      <c r="MOF1" s="16"/>
      <c r="MOG1" s="16"/>
      <c r="MOH1" s="16"/>
      <c r="MOI1" s="16"/>
      <c r="MOJ1" s="16"/>
      <c r="MOK1" s="16"/>
      <c r="MOL1" s="16"/>
      <c r="MOM1" s="16"/>
      <c r="MON1" s="16"/>
      <c r="MOO1" s="16"/>
      <c r="MOP1" s="16"/>
      <c r="MOQ1" s="16"/>
      <c r="MOR1" s="16"/>
      <c r="MOS1" s="16"/>
      <c r="MOT1" s="16"/>
      <c r="MOU1" s="16"/>
      <c r="MOV1" s="16"/>
      <c r="MOW1" s="16"/>
      <c r="MOX1" s="16"/>
      <c r="MOY1" s="16"/>
      <c r="MOZ1" s="16"/>
      <c r="MPA1" s="16"/>
      <c r="MPB1" s="16"/>
      <c r="MPC1" s="16"/>
      <c r="MPD1" s="16"/>
      <c r="MPE1" s="16"/>
      <c r="MPF1" s="16"/>
      <c r="MPG1" s="16"/>
      <c r="MPH1" s="16"/>
      <c r="MPI1" s="16"/>
      <c r="MPJ1" s="16"/>
      <c r="MPK1" s="16"/>
      <c r="MPL1" s="16"/>
      <c r="MPM1" s="16"/>
      <c r="MPN1" s="16"/>
      <c r="MPO1" s="16"/>
      <c r="MPP1" s="16"/>
      <c r="MPQ1" s="16"/>
      <c r="MPR1" s="16"/>
      <c r="MPS1" s="16"/>
      <c r="MPT1" s="16"/>
      <c r="MPU1" s="16"/>
      <c r="MPV1" s="16"/>
      <c r="MPW1" s="16"/>
      <c r="MPX1" s="16"/>
      <c r="MPY1" s="16"/>
      <c r="MPZ1" s="16"/>
      <c r="MQA1" s="16"/>
      <c r="MQB1" s="16"/>
      <c r="MQC1" s="16"/>
      <c r="MQD1" s="16"/>
      <c r="MQE1" s="16"/>
      <c r="MQF1" s="16"/>
      <c r="MQG1" s="16"/>
      <c r="MQH1" s="16"/>
      <c r="MQI1" s="16"/>
      <c r="MQJ1" s="16"/>
      <c r="MQK1" s="16"/>
      <c r="MQL1" s="16"/>
      <c r="MQM1" s="16"/>
      <c r="MQN1" s="16"/>
      <c r="MQO1" s="16"/>
      <c r="MQP1" s="16"/>
      <c r="MQQ1" s="16"/>
      <c r="MQR1" s="16"/>
      <c r="MQS1" s="16"/>
      <c r="MQT1" s="16"/>
      <c r="MQU1" s="16"/>
      <c r="MQV1" s="16"/>
      <c r="MQW1" s="16"/>
      <c r="MQX1" s="16"/>
      <c r="MQY1" s="16"/>
      <c r="MQZ1" s="16"/>
      <c r="MRA1" s="16"/>
      <c r="MRB1" s="16"/>
      <c r="MRC1" s="16"/>
      <c r="MRD1" s="16"/>
      <c r="MRE1" s="16"/>
      <c r="MRF1" s="16"/>
      <c r="MRG1" s="16"/>
      <c r="MRH1" s="16"/>
      <c r="MRI1" s="16"/>
      <c r="MRJ1" s="16"/>
      <c r="MRK1" s="16"/>
      <c r="MRL1" s="16"/>
      <c r="MRM1" s="16"/>
      <c r="MRN1" s="16"/>
      <c r="MRO1" s="16"/>
      <c r="MRP1" s="16"/>
      <c r="MRQ1" s="16"/>
      <c r="MRR1" s="16"/>
      <c r="MRS1" s="16"/>
      <c r="MRT1" s="16"/>
      <c r="MRU1" s="16"/>
      <c r="MRV1" s="16"/>
      <c r="MRW1" s="16"/>
      <c r="MRX1" s="16"/>
      <c r="MRY1" s="16"/>
      <c r="MRZ1" s="16"/>
      <c r="MSA1" s="16"/>
      <c r="MSB1" s="16"/>
      <c r="MSC1" s="16"/>
      <c r="MSD1" s="16"/>
      <c r="MSE1" s="16"/>
      <c r="MSF1" s="16"/>
      <c r="MSG1" s="16"/>
      <c r="MSH1" s="16"/>
      <c r="MSI1" s="16"/>
      <c r="MSJ1" s="16"/>
      <c r="MSK1" s="16"/>
      <c r="MSL1" s="16"/>
      <c r="MSM1" s="16"/>
      <c r="MSN1" s="16"/>
      <c r="MSO1" s="16"/>
      <c r="MSP1" s="16"/>
      <c r="MSQ1" s="16"/>
      <c r="MSR1" s="16"/>
      <c r="MSS1" s="16"/>
      <c r="MST1" s="16"/>
      <c r="MSU1" s="16"/>
      <c r="MSV1" s="16"/>
      <c r="MSW1" s="16"/>
      <c r="MSX1" s="16"/>
      <c r="MSY1" s="16"/>
      <c r="MSZ1" s="16"/>
      <c r="MTA1" s="16"/>
      <c r="MTB1" s="16"/>
      <c r="MTC1" s="16"/>
      <c r="MTD1" s="16"/>
      <c r="MTE1" s="16"/>
      <c r="MTF1" s="16"/>
      <c r="MTG1" s="16"/>
      <c r="MTH1" s="16"/>
      <c r="MTI1" s="16"/>
      <c r="MTJ1" s="16"/>
      <c r="MTK1" s="16"/>
      <c r="MTL1" s="16"/>
      <c r="MTM1" s="16"/>
      <c r="MTN1" s="16"/>
      <c r="MTO1" s="16"/>
      <c r="MTP1" s="16"/>
      <c r="MTQ1" s="16"/>
      <c r="MTR1" s="16"/>
      <c r="MTS1" s="16"/>
      <c r="MTT1" s="16"/>
      <c r="MTU1" s="16"/>
      <c r="MTV1" s="16"/>
      <c r="MTW1" s="16"/>
      <c r="MTX1" s="16"/>
      <c r="MTY1" s="16"/>
      <c r="MTZ1" s="16"/>
      <c r="MUA1" s="16"/>
      <c r="MUB1" s="16"/>
      <c r="MUC1" s="16"/>
      <c r="MUD1" s="16"/>
      <c r="MUE1" s="16"/>
      <c r="MUF1" s="16"/>
      <c r="MUG1" s="16"/>
      <c r="MUH1" s="16"/>
      <c r="MUI1" s="16"/>
      <c r="MUJ1" s="16"/>
      <c r="MUK1" s="16"/>
      <c r="MUL1" s="16"/>
      <c r="MUM1" s="16"/>
      <c r="MUN1" s="16"/>
      <c r="MUO1" s="16"/>
      <c r="MUP1" s="16"/>
      <c r="MUQ1" s="16"/>
      <c r="MUR1" s="16"/>
      <c r="MUS1" s="16"/>
      <c r="MUT1" s="16"/>
      <c r="MUU1" s="16"/>
      <c r="MUV1" s="16"/>
      <c r="MUW1" s="16"/>
      <c r="MUX1" s="16"/>
      <c r="MUY1" s="16"/>
      <c r="MUZ1" s="16"/>
      <c r="MVA1" s="16"/>
      <c r="MVB1" s="16"/>
      <c r="MVC1" s="16"/>
      <c r="MVD1" s="16"/>
      <c r="MVE1" s="16"/>
      <c r="MVF1" s="16"/>
      <c r="MVG1" s="16"/>
      <c r="MVH1" s="16"/>
      <c r="MVI1" s="16"/>
      <c r="MVJ1" s="16"/>
      <c r="MVK1" s="16"/>
      <c r="MVL1" s="16"/>
      <c r="MVM1" s="16"/>
      <c r="MVN1" s="16"/>
      <c r="MVO1" s="16"/>
      <c r="MVP1" s="16"/>
      <c r="MVQ1" s="16"/>
      <c r="MVR1" s="16"/>
      <c r="MVS1" s="16"/>
      <c r="MVT1" s="16"/>
      <c r="MVU1" s="16"/>
      <c r="MVV1" s="16"/>
      <c r="MVW1" s="16"/>
      <c r="MVX1" s="16"/>
      <c r="MVY1" s="16"/>
      <c r="MVZ1" s="16"/>
      <c r="MWA1" s="16"/>
      <c r="MWB1" s="16"/>
      <c r="MWC1" s="16"/>
      <c r="MWD1" s="16"/>
      <c r="MWE1" s="16"/>
      <c r="MWF1" s="16"/>
      <c r="MWG1" s="16"/>
      <c r="MWH1" s="16"/>
      <c r="MWI1" s="16"/>
      <c r="MWJ1" s="16"/>
      <c r="MWK1" s="16"/>
      <c r="MWL1" s="16"/>
      <c r="MWM1" s="16"/>
      <c r="MWN1" s="16"/>
      <c r="MWO1" s="16"/>
      <c r="MWP1" s="16"/>
      <c r="MWQ1" s="16"/>
      <c r="MWR1" s="16"/>
      <c r="MWS1" s="16"/>
      <c r="MWT1" s="16"/>
      <c r="MWU1" s="16"/>
      <c r="MWV1" s="16"/>
      <c r="MWW1" s="16"/>
      <c r="MWX1" s="16"/>
      <c r="MWY1" s="16"/>
      <c r="MWZ1" s="16"/>
      <c r="MXA1" s="16"/>
      <c r="MXB1" s="16"/>
      <c r="MXC1" s="16"/>
      <c r="MXD1" s="16"/>
      <c r="MXE1" s="16"/>
      <c r="MXF1" s="16"/>
      <c r="MXG1" s="16"/>
      <c r="MXH1" s="16"/>
      <c r="MXI1" s="16"/>
      <c r="MXJ1" s="16"/>
      <c r="MXK1" s="16"/>
      <c r="MXL1" s="16"/>
      <c r="MXM1" s="16"/>
      <c r="MXN1" s="16"/>
      <c r="MXO1" s="16"/>
      <c r="MXP1" s="16"/>
      <c r="MXQ1" s="16"/>
      <c r="MXR1" s="16"/>
      <c r="MXS1" s="16"/>
      <c r="MXT1" s="16"/>
      <c r="MXU1" s="16"/>
      <c r="MXV1" s="16"/>
      <c r="MXW1" s="16"/>
      <c r="MXX1" s="16"/>
      <c r="MXY1" s="16"/>
      <c r="MXZ1" s="16"/>
      <c r="MYA1" s="16"/>
      <c r="MYB1" s="16"/>
      <c r="MYC1" s="16"/>
      <c r="MYD1" s="16"/>
      <c r="MYE1" s="16"/>
      <c r="MYF1" s="16"/>
      <c r="MYG1" s="16"/>
      <c r="MYH1" s="16"/>
      <c r="MYI1" s="16"/>
      <c r="MYJ1" s="16"/>
      <c r="MYK1" s="16"/>
      <c r="MYL1" s="16"/>
      <c r="MYM1" s="16"/>
      <c r="MYN1" s="16"/>
      <c r="MYO1" s="16"/>
      <c r="MYP1" s="16"/>
      <c r="MYQ1" s="16"/>
      <c r="MYR1" s="16"/>
      <c r="MYS1" s="16"/>
      <c r="MYT1" s="16"/>
      <c r="MYU1" s="16"/>
      <c r="MYV1" s="16"/>
      <c r="MYW1" s="16"/>
      <c r="MYX1" s="16"/>
      <c r="MYY1" s="16"/>
      <c r="MYZ1" s="16"/>
      <c r="MZA1" s="16"/>
      <c r="MZB1" s="16"/>
      <c r="MZC1" s="16"/>
      <c r="MZD1" s="16"/>
      <c r="MZE1" s="16"/>
      <c r="MZF1" s="16"/>
      <c r="MZG1" s="16"/>
      <c r="MZH1" s="16"/>
      <c r="MZI1" s="16"/>
      <c r="MZJ1" s="16"/>
      <c r="MZK1" s="16"/>
      <c r="MZL1" s="16"/>
      <c r="MZM1" s="16"/>
      <c r="MZN1" s="16"/>
      <c r="MZO1" s="16"/>
      <c r="MZP1" s="16"/>
      <c r="MZQ1" s="16"/>
      <c r="MZR1" s="16"/>
      <c r="MZS1" s="16"/>
      <c r="MZT1" s="16"/>
      <c r="MZU1" s="16"/>
      <c r="MZV1" s="16"/>
      <c r="MZW1" s="16"/>
      <c r="MZX1" s="16"/>
      <c r="MZY1" s="16"/>
      <c r="MZZ1" s="16"/>
      <c r="NAA1" s="16"/>
      <c r="NAB1" s="16"/>
      <c r="NAC1" s="16"/>
      <c r="NAD1" s="16"/>
      <c r="NAE1" s="16"/>
      <c r="NAF1" s="16"/>
      <c r="NAG1" s="16"/>
      <c r="NAH1" s="16"/>
      <c r="NAI1" s="16"/>
      <c r="NAJ1" s="16"/>
      <c r="NAK1" s="16"/>
      <c r="NAL1" s="16"/>
      <c r="NAM1" s="16"/>
      <c r="NAN1" s="16"/>
      <c r="NAO1" s="16"/>
      <c r="NAP1" s="16"/>
      <c r="NAQ1" s="16"/>
      <c r="NAR1" s="16"/>
      <c r="NAS1" s="16"/>
      <c r="NAT1" s="16"/>
      <c r="NAU1" s="16"/>
      <c r="NAV1" s="16"/>
      <c r="NAW1" s="16"/>
      <c r="NAX1" s="16"/>
      <c r="NAY1" s="16"/>
      <c r="NAZ1" s="16"/>
      <c r="NBA1" s="16"/>
      <c r="NBB1" s="16"/>
      <c r="NBC1" s="16"/>
      <c r="NBD1" s="16"/>
      <c r="NBE1" s="16"/>
      <c r="NBF1" s="16"/>
      <c r="NBG1" s="16"/>
      <c r="NBH1" s="16"/>
      <c r="NBI1" s="16"/>
      <c r="NBJ1" s="16"/>
      <c r="NBK1" s="16"/>
      <c r="NBL1" s="16"/>
      <c r="NBM1" s="16"/>
      <c r="NBN1" s="16"/>
      <c r="NBO1" s="16"/>
      <c r="NBP1" s="16"/>
      <c r="NBQ1" s="16"/>
      <c r="NBR1" s="16"/>
      <c r="NBS1" s="16"/>
      <c r="NBT1" s="16"/>
      <c r="NBU1" s="16"/>
      <c r="NBV1" s="16"/>
      <c r="NBW1" s="16"/>
      <c r="NBX1" s="16"/>
      <c r="NBY1" s="16"/>
      <c r="NBZ1" s="16"/>
      <c r="NCA1" s="16"/>
      <c r="NCB1" s="16"/>
      <c r="NCC1" s="16"/>
      <c r="NCD1" s="16"/>
      <c r="NCE1" s="16"/>
      <c r="NCF1" s="16"/>
      <c r="NCG1" s="16"/>
      <c r="NCH1" s="16"/>
      <c r="NCI1" s="16"/>
      <c r="NCJ1" s="16"/>
      <c r="NCK1" s="16"/>
      <c r="NCL1" s="16"/>
      <c r="NCM1" s="16"/>
      <c r="NCN1" s="16"/>
      <c r="NCO1" s="16"/>
      <c r="NCP1" s="16"/>
      <c r="NCQ1" s="16"/>
      <c r="NCR1" s="16"/>
      <c r="NCS1" s="16"/>
      <c r="NCT1" s="16"/>
      <c r="NCU1" s="16"/>
      <c r="NCV1" s="16"/>
      <c r="NCW1" s="16"/>
      <c r="NCX1" s="16"/>
      <c r="NCY1" s="16"/>
      <c r="NCZ1" s="16"/>
      <c r="NDA1" s="16"/>
      <c r="NDB1" s="16"/>
      <c r="NDC1" s="16"/>
      <c r="NDD1" s="16"/>
      <c r="NDE1" s="16"/>
      <c r="NDF1" s="16"/>
      <c r="NDG1" s="16"/>
      <c r="NDH1" s="16"/>
      <c r="NDI1" s="16"/>
      <c r="NDJ1" s="16"/>
      <c r="NDK1" s="16"/>
      <c r="NDL1" s="16"/>
      <c r="NDM1" s="16"/>
      <c r="NDN1" s="16"/>
      <c r="NDO1" s="16"/>
      <c r="NDP1" s="16"/>
      <c r="NDQ1" s="16"/>
      <c r="NDR1" s="16"/>
      <c r="NDS1" s="16"/>
      <c r="NDT1" s="16"/>
      <c r="NDU1" s="16"/>
      <c r="NDV1" s="16"/>
      <c r="NDW1" s="16"/>
      <c r="NDX1" s="16"/>
      <c r="NDY1" s="16"/>
      <c r="NDZ1" s="16"/>
      <c r="NEA1" s="16"/>
      <c r="NEB1" s="16"/>
      <c r="NEC1" s="16"/>
      <c r="NED1" s="16"/>
      <c r="NEE1" s="16"/>
      <c r="NEF1" s="16"/>
      <c r="NEG1" s="16"/>
      <c r="NEH1" s="16"/>
      <c r="NEI1" s="16"/>
      <c r="NEJ1" s="16"/>
      <c r="NEK1" s="16"/>
      <c r="NEL1" s="16"/>
      <c r="NEM1" s="16"/>
      <c r="NEN1" s="16"/>
      <c r="NEO1" s="16"/>
      <c r="NEP1" s="16"/>
      <c r="NEQ1" s="16"/>
      <c r="NER1" s="16"/>
      <c r="NES1" s="16"/>
      <c r="NET1" s="16"/>
      <c r="NEU1" s="16"/>
      <c r="NEV1" s="16"/>
      <c r="NEW1" s="16"/>
      <c r="NEX1" s="16"/>
      <c r="NEY1" s="16"/>
      <c r="NEZ1" s="16"/>
      <c r="NFA1" s="16"/>
      <c r="NFB1" s="16"/>
      <c r="NFC1" s="16"/>
      <c r="NFD1" s="16"/>
      <c r="NFE1" s="16"/>
      <c r="NFF1" s="16"/>
      <c r="NFG1" s="16"/>
      <c r="NFH1" s="16"/>
      <c r="NFI1" s="16"/>
      <c r="NFJ1" s="16"/>
      <c r="NFK1" s="16"/>
      <c r="NFL1" s="16"/>
      <c r="NFM1" s="16"/>
      <c r="NFN1" s="16"/>
      <c r="NFO1" s="16"/>
      <c r="NFP1" s="16"/>
      <c r="NFQ1" s="16"/>
      <c r="NFR1" s="16"/>
      <c r="NFS1" s="16"/>
      <c r="NFT1" s="16"/>
      <c r="NFU1" s="16"/>
      <c r="NFV1" s="16"/>
      <c r="NFW1" s="16"/>
      <c r="NFX1" s="16"/>
      <c r="NFY1" s="16"/>
      <c r="NFZ1" s="16"/>
      <c r="NGA1" s="16"/>
      <c r="NGB1" s="16"/>
      <c r="NGC1" s="16"/>
      <c r="NGD1" s="16"/>
      <c r="NGE1" s="16"/>
      <c r="NGF1" s="16"/>
      <c r="NGG1" s="16"/>
      <c r="NGH1" s="16"/>
      <c r="NGI1" s="16"/>
      <c r="NGJ1" s="16"/>
      <c r="NGK1" s="16"/>
      <c r="NGL1" s="16"/>
      <c r="NGM1" s="16"/>
      <c r="NGN1" s="16"/>
      <c r="NGO1" s="16"/>
      <c r="NGP1" s="16"/>
      <c r="NGQ1" s="16"/>
      <c r="NGR1" s="16"/>
      <c r="NGS1" s="16"/>
      <c r="NGT1" s="16"/>
      <c r="NGU1" s="16"/>
      <c r="NGV1" s="16"/>
      <c r="NGW1" s="16"/>
      <c r="NGX1" s="16"/>
      <c r="NGY1" s="16"/>
      <c r="NGZ1" s="16"/>
      <c r="NHA1" s="16"/>
      <c r="NHB1" s="16"/>
      <c r="NHC1" s="16"/>
      <c r="NHD1" s="16"/>
      <c r="NHE1" s="16"/>
      <c r="NHF1" s="16"/>
      <c r="NHG1" s="16"/>
      <c r="NHH1" s="16"/>
      <c r="NHI1" s="16"/>
      <c r="NHJ1" s="16"/>
      <c r="NHK1" s="16"/>
      <c r="NHL1" s="16"/>
      <c r="NHM1" s="16"/>
      <c r="NHN1" s="16"/>
      <c r="NHO1" s="16"/>
      <c r="NHP1" s="16"/>
      <c r="NHQ1" s="16"/>
      <c r="NHR1" s="16"/>
      <c r="NHS1" s="16"/>
      <c r="NHT1" s="16"/>
      <c r="NHU1" s="16"/>
      <c r="NHV1" s="16"/>
      <c r="NHW1" s="16"/>
      <c r="NHX1" s="16"/>
      <c r="NHY1" s="16"/>
      <c r="NHZ1" s="16"/>
      <c r="NIA1" s="16"/>
      <c r="NIB1" s="16"/>
      <c r="NIC1" s="16"/>
      <c r="NID1" s="16"/>
      <c r="NIE1" s="16"/>
      <c r="NIF1" s="16"/>
      <c r="NIG1" s="16"/>
      <c r="NIH1" s="16"/>
      <c r="NII1" s="16"/>
      <c r="NIJ1" s="16"/>
      <c r="NIK1" s="16"/>
      <c r="NIL1" s="16"/>
      <c r="NIM1" s="16"/>
      <c r="NIN1" s="16"/>
      <c r="NIO1" s="16"/>
      <c r="NIP1" s="16"/>
      <c r="NIQ1" s="16"/>
      <c r="NIR1" s="16"/>
      <c r="NIS1" s="16"/>
      <c r="NIT1" s="16"/>
      <c r="NIU1" s="16"/>
      <c r="NIV1" s="16"/>
      <c r="NIW1" s="16"/>
      <c r="NIX1" s="16"/>
      <c r="NIY1" s="16"/>
      <c r="NIZ1" s="16"/>
      <c r="NJA1" s="16"/>
      <c r="NJB1" s="16"/>
      <c r="NJC1" s="16"/>
      <c r="NJD1" s="16"/>
      <c r="NJE1" s="16"/>
      <c r="NJF1" s="16"/>
      <c r="NJG1" s="16"/>
      <c r="NJH1" s="16"/>
      <c r="NJI1" s="16"/>
      <c r="NJJ1" s="16"/>
      <c r="NJK1" s="16"/>
      <c r="NJL1" s="16"/>
      <c r="NJM1" s="16"/>
      <c r="NJN1" s="16"/>
      <c r="NJO1" s="16"/>
      <c r="NJP1" s="16"/>
      <c r="NJQ1" s="16"/>
      <c r="NJR1" s="16"/>
      <c r="NJS1" s="16"/>
      <c r="NJT1" s="16"/>
      <c r="NJU1" s="16"/>
      <c r="NJV1" s="16"/>
      <c r="NJW1" s="16"/>
      <c r="NJX1" s="16"/>
      <c r="NJY1" s="16"/>
      <c r="NJZ1" s="16"/>
      <c r="NKA1" s="16"/>
      <c r="NKB1" s="16"/>
      <c r="NKC1" s="16"/>
      <c r="NKD1" s="16"/>
      <c r="NKE1" s="16"/>
      <c r="NKF1" s="16"/>
      <c r="NKG1" s="16"/>
      <c r="NKH1" s="16"/>
      <c r="NKI1" s="16"/>
      <c r="NKJ1" s="16"/>
      <c r="NKK1" s="16"/>
      <c r="NKL1" s="16"/>
      <c r="NKM1" s="16"/>
      <c r="NKN1" s="16"/>
      <c r="NKO1" s="16"/>
      <c r="NKP1" s="16"/>
      <c r="NKQ1" s="16"/>
      <c r="NKR1" s="16"/>
      <c r="NKS1" s="16"/>
      <c r="NKT1" s="16"/>
      <c r="NKU1" s="16"/>
      <c r="NKV1" s="16"/>
      <c r="NKW1" s="16"/>
      <c r="NKX1" s="16"/>
      <c r="NKY1" s="16"/>
      <c r="NKZ1" s="16"/>
      <c r="NLA1" s="16"/>
      <c r="NLB1" s="16"/>
      <c r="NLC1" s="16"/>
      <c r="NLD1" s="16"/>
      <c r="NLE1" s="16"/>
      <c r="NLF1" s="16"/>
      <c r="NLG1" s="16"/>
      <c r="NLH1" s="16"/>
      <c r="NLI1" s="16"/>
      <c r="NLJ1" s="16"/>
      <c r="NLK1" s="16"/>
      <c r="NLL1" s="16"/>
      <c r="NLM1" s="16"/>
      <c r="NLN1" s="16"/>
      <c r="NLO1" s="16"/>
      <c r="NLP1" s="16"/>
      <c r="NLQ1" s="16"/>
      <c r="NLR1" s="16"/>
      <c r="NLS1" s="16"/>
      <c r="NLT1" s="16"/>
      <c r="NLU1" s="16"/>
      <c r="NLV1" s="16"/>
      <c r="NLW1" s="16"/>
      <c r="NLX1" s="16"/>
      <c r="NLY1" s="16"/>
      <c r="NLZ1" s="16"/>
      <c r="NMA1" s="16"/>
      <c r="NMB1" s="16"/>
      <c r="NMC1" s="16"/>
      <c r="NMD1" s="16"/>
      <c r="NME1" s="16"/>
      <c r="NMF1" s="16"/>
      <c r="NMG1" s="16"/>
      <c r="NMH1" s="16"/>
      <c r="NMI1" s="16"/>
      <c r="NMJ1" s="16"/>
      <c r="NMK1" s="16"/>
      <c r="NML1" s="16"/>
      <c r="NMM1" s="16"/>
      <c r="NMN1" s="16"/>
      <c r="NMO1" s="16"/>
      <c r="NMP1" s="16"/>
      <c r="NMQ1" s="16"/>
      <c r="NMR1" s="16"/>
      <c r="NMS1" s="16"/>
      <c r="NMT1" s="16"/>
      <c r="NMU1" s="16"/>
      <c r="NMV1" s="16"/>
      <c r="NMW1" s="16"/>
      <c r="NMX1" s="16"/>
      <c r="NMY1" s="16"/>
      <c r="NMZ1" s="16"/>
      <c r="NNA1" s="16"/>
      <c r="NNB1" s="16"/>
      <c r="NNC1" s="16"/>
      <c r="NND1" s="16"/>
      <c r="NNE1" s="16"/>
      <c r="NNF1" s="16"/>
      <c r="NNG1" s="16"/>
      <c r="NNH1" s="16"/>
      <c r="NNI1" s="16"/>
      <c r="NNJ1" s="16"/>
      <c r="NNK1" s="16"/>
      <c r="NNL1" s="16"/>
      <c r="NNM1" s="16"/>
      <c r="NNN1" s="16"/>
      <c r="NNO1" s="16"/>
      <c r="NNP1" s="16"/>
      <c r="NNQ1" s="16"/>
      <c r="NNR1" s="16"/>
      <c r="NNS1" s="16"/>
      <c r="NNT1" s="16"/>
      <c r="NNU1" s="16"/>
      <c r="NNV1" s="16"/>
      <c r="NNW1" s="16"/>
      <c r="NNX1" s="16"/>
      <c r="NNY1" s="16"/>
      <c r="NNZ1" s="16"/>
      <c r="NOA1" s="16"/>
      <c r="NOB1" s="16"/>
      <c r="NOC1" s="16"/>
      <c r="NOD1" s="16"/>
      <c r="NOE1" s="16"/>
      <c r="NOF1" s="16"/>
      <c r="NOG1" s="16"/>
      <c r="NOH1" s="16"/>
      <c r="NOI1" s="16"/>
      <c r="NOJ1" s="16"/>
      <c r="NOK1" s="16"/>
      <c r="NOL1" s="16"/>
      <c r="NOM1" s="16"/>
      <c r="NON1" s="16"/>
      <c r="NOO1" s="16"/>
      <c r="NOP1" s="16"/>
      <c r="NOQ1" s="16"/>
      <c r="NOR1" s="16"/>
      <c r="NOS1" s="16"/>
      <c r="NOT1" s="16"/>
      <c r="NOU1" s="16"/>
      <c r="NOV1" s="16"/>
      <c r="NOW1" s="16"/>
      <c r="NOX1" s="16"/>
      <c r="NOY1" s="16"/>
      <c r="NOZ1" s="16"/>
      <c r="NPA1" s="16"/>
      <c r="NPB1" s="16"/>
      <c r="NPC1" s="16"/>
      <c r="NPD1" s="16"/>
      <c r="NPE1" s="16"/>
      <c r="NPF1" s="16"/>
      <c r="NPG1" s="16"/>
      <c r="NPH1" s="16"/>
      <c r="NPI1" s="16"/>
      <c r="NPJ1" s="16"/>
      <c r="NPK1" s="16"/>
      <c r="NPL1" s="16"/>
      <c r="NPM1" s="16"/>
      <c r="NPN1" s="16"/>
      <c r="NPO1" s="16"/>
      <c r="NPP1" s="16"/>
      <c r="NPQ1" s="16"/>
      <c r="NPR1" s="16"/>
      <c r="NPS1" s="16"/>
      <c r="NPT1" s="16"/>
      <c r="NPU1" s="16"/>
      <c r="NPV1" s="16"/>
      <c r="NPW1" s="16"/>
      <c r="NPX1" s="16"/>
      <c r="NPY1" s="16"/>
      <c r="NPZ1" s="16"/>
      <c r="NQA1" s="16"/>
      <c r="NQB1" s="16"/>
      <c r="NQC1" s="16"/>
      <c r="NQD1" s="16"/>
      <c r="NQE1" s="16"/>
      <c r="NQF1" s="16"/>
      <c r="NQG1" s="16"/>
      <c r="NQH1" s="16"/>
      <c r="NQI1" s="16"/>
      <c r="NQJ1" s="16"/>
      <c r="NQK1" s="16"/>
      <c r="NQL1" s="16"/>
      <c r="NQM1" s="16"/>
      <c r="NQN1" s="16"/>
      <c r="NQO1" s="16"/>
      <c r="NQP1" s="16"/>
      <c r="NQQ1" s="16"/>
      <c r="NQR1" s="16"/>
      <c r="NQS1" s="16"/>
      <c r="NQT1" s="16"/>
      <c r="NQU1" s="16"/>
      <c r="NQV1" s="16"/>
      <c r="NQW1" s="16"/>
      <c r="NQX1" s="16"/>
      <c r="NQY1" s="16"/>
      <c r="NQZ1" s="16"/>
      <c r="NRA1" s="16"/>
      <c r="NRB1" s="16"/>
      <c r="NRC1" s="16"/>
      <c r="NRD1" s="16"/>
      <c r="NRE1" s="16"/>
      <c r="NRF1" s="16"/>
      <c r="NRG1" s="16"/>
      <c r="NRH1" s="16"/>
      <c r="NRI1" s="16"/>
      <c r="NRJ1" s="16"/>
      <c r="NRK1" s="16"/>
      <c r="NRL1" s="16"/>
      <c r="NRM1" s="16"/>
      <c r="NRN1" s="16"/>
      <c r="NRO1" s="16"/>
      <c r="NRP1" s="16"/>
      <c r="NRQ1" s="16"/>
      <c r="NRR1" s="16"/>
      <c r="NRS1" s="16"/>
      <c r="NRT1" s="16"/>
      <c r="NRU1" s="16"/>
      <c r="NRV1" s="16"/>
      <c r="NRW1" s="16"/>
      <c r="NRX1" s="16"/>
      <c r="NRY1" s="16"/>
      <c r="NRZ1" s="16"/>
      <c r="NSA1" s="16"/>
      <c r="NSB1" s="16"/>
      <c r="NSC1" s="16"/>
      <c r="NSD1" s="16"/>
      <c r="NSE1" s="16"/>
      <c r="NSF1" s="16"/>
      <c r="NSG1" s="16"/>
      <c r="NSH1" s="16"/>
      <c r="NSI1" s="16"/>
      <c r="NSJ1" s="16"/>
      <c r="NSK1" s="16"/>
      <c r="NSL1" s="16"/>
      <c r="NSM1" s="16"/>
      <c r="NSN1" s="16"/>
      <c r="NSO1" s="16"/>
      <c r="NSP1" s="16"/>
      <c r="NSQ1" s="16"/>
      <c r="NSR1" s="16"/>
      <c r="NSS1" s="16"/>
      <c r="NST1" s="16"/>
      <c r="NSU1" s="16"/>
      <c r="NSV1" s="16"/>
      <c r="NSW1" s="16"/>
      <c r="NSX1" s="16"/>
      <c r="NSY1" s="16"/>
      <c r="NSZ1" s="16"/>
      <c r="NTA1" s="16"/>
      <c r="NTB1" s="16"/>
      <c r="NTC1" s="16"/>
      <c r="NTD1" s="16"/>
      <c r="NTE1" s="16"/>
      <c r="NTF1" s="16"/>
      <c r="NTG1" s="16"/>
      <c r="NTH1" s="16"/>
      <c r="NTI1" s="16"/>
      <c r="NTJ1" s="16"/>
      <c r="NTK1" s="16"/>
      <c r="NTL1" s="16"/>
      <c r="NTM1" s="16"/>
      <c r="NTN1" s="16"/>
      <c r="NTO1" s="16"/>
      <c r="NTP1" s="16"/>
      <c r="NTQ1" s="16"/>
      <c r="NTR1" s="16"/>
      <c r="NTS1" s="16"/>
      <c r="NTT1" s="16"/>
      <c r="NTU1" s="16"/>
      <c r="NTV1" s="16"/>
      <c r="NTW1" s="16"/>
      <c r="NTX1" s="16"/>
      <c r="NTY1" s="16"/>
      <c r="NTZ1" s="16"/>
      <c r="NUA1" s="16"/>
      <c r="NUB1" s="16"/>
      <c r="NUC1" s="16"/>
      <c r="NUD1" s="16"/>
      <c r="NUE1" s="16"/>
      <c r="NUF1" s="16"/>
      <c r="NUG1" s="16"/>
      <c r="NUH1" s="16"/>
      <c r="NUI1" s="16"/>
      <c r="NUJ1" s="16"/>
      <c r="NUK1" s="16"/>
      <c r="NUL1" s="16"/>
      <c r="NUM1" s="16"/>
      <c r="NUN1" s="16"/>
      <c r="NUO1" s="16"/>
      <c r="NUP1" s="16"/>
      <c r="NUQ1" s="16"/>
      <c r="NUR1" s="16"/>
      <c r="NUS1" s="16"/>
      <c r="NUT1" s="16"/>
      <c r="NUU1" s="16"/>
      <c r="NUV1" s="16"/>
      <c r="NUW1" s="16"/>
      <c r="NUX1" s="16"/>
      <c r="NUY1" s="16"/>
      <c r="NUZ1" s="16"/>
      <c r="NVA1" s="16"/>
      <c r="NVB1" s="16"/>
      <c r="NVC1" s="16"/>
      <c r="NVD1" s="16"/>
      <c r="NVE1" s="16"/>
      <c r="NVF1" s="16"/>
      <c r="NVG1" s="16"/>
      <c r="NVH1" s="16"/>
      <c r="NVI1" s="16"/>
      <c r="NVJ1" s="16"/>
      <c r="NVK1" s="16"/>
      <c r="NVL1" s="16"/>
      <c r="NVM1" s="16"/>
      <c r="NVN1" s="16"/>
      <c r="NVO1" s="16"/>
      <c r="NVP1" s="16"/>
      <c r="NVQ1" s="16"/>
      <c r="NVR1" s="16"/>
      <c r="NVS1" s="16"/>
      <c r="NVT1" s="16"/>
      <c r="NVU1" s="16"/>
      <c r="NVV1" s="16"/>
      <c r="NVW1" s="16"/>
      <c r="NVX1" s="16"/>
      <c r="NVY1" s="16"/>
      <c r="NVZ1" s="16"/>
      <c r="NWA1" s="16"/>
      <c r="NWB1" s="16"/>
      <c r="NWC1" s="16"/>
      <c r="NWD1" s="16"/>
      <c r="NWE1" s="16"/>
      <c r="NWF1" s="16"/>
      <c r="NWG1" s="16"/>
      <c r="NWH1" s="16"/>
      <c r="NWI1" s="16"/>
      <c r="NWJ1" s="16"/>
      <c r="NWK1" s="16"/>
      <c r="NWL1" s="16"/>
      <c r="NWM1" s="16"/>
      <c r="NWN1" s="16"/>
      <c r="NWO1" s="16"/>
      <c r="NWP1" s="16"/>
      <c r="NWQ1" s="16"/>
      <c r="NWR1" s="16"/>
      <c r="NWS1" s="16"/>
      <c r="NWT1" s="16"/>
      <c r="NWU1" s="16"/>
      <c r="NWV1" s="16"/>
      <c r="NWW1" s="16"/>
      <c r="NWX1" s="16"/>
      <c r="NWY1" s="16"/>
      <c r="NWZ1" s="16"/>
      <c r="NXA1" s="16"/>
      <c r="NXB1" s="16"/>
      <c r="NXC1" s="16"/>
      <c r="NXD1" s="16"/>
      <c r="NXE1" s="16"/>
      <c r="NXF1" s="16"/>
      <c r="NXG1" s="16"/>
      <c r="NXH1" s="16"/>
      <c r="NXI1" s="16"/>
      <c r="NXJ1" s="16"/>
      <c r="NXK1" s="16"/>
      <c r="NXL1" s="16"/>
      <c r="NXM1" s="16"/>
      <c r="NXN1" s="16"/>
      <c r="NXO1" s="16"/>
      <c r="NXP1" s="16"/>
      <c r="NXQ1" s="16"/>
      <c r="NXR1" s="16"/>
      <c r="NXS1" s="16"/>
      <c r="NXT1" s="16"/>
      <c r="NXU1" s="16"/>
      <c r="NXV1" s="16"/>
      <c r="NXW1" s="16"/>
      <c r="NXX1" s="16"/>
      <c r="NXY1" s="16"/>
      <c r="NXZ1" s="16"/>
      <c r="NYA1" s="16"/>
      <c r="NYB1" s="16"/>
      <c r="NYC1" s="16"/>
      <c r="NYD1" s="16"/>
      <c r="NYE1" s="16"/>
      <c r="NYF1" s="16"/>
      <c r="NYG1" s="16"/>
      <c r="NYH1" s="16"/>
      <c r="NYI1" s="16"/>
      <c r="NYJ1" s="16"/>
      <c r="NYK1" s="16"/>
      <c r="NYL1" s="16"/>
      <c r="NYM1" s="16"/>
      <c r="NYN1" s="16"/>
      <c r="NYO1" s="16"/>
      <c r="NYP1" s="16"/>
      <c r="NYQ1" s="16"/>
      <c r="NYR1" s="16"/>
      <c r="NYS1" s="16"/>
      <c r="NYT1" s="16"/>
      <c r="NYU1" s="16"/>
      <c r="NYV1" s="16"/>
      <c r="NYW1" s="16"/>
      <c r="NYX1" s="16"/>
      <c r="NYY1" s="16"/>
      <c r="NYZ1" s="16"/>
      <c r="NZA1" s="16"/>
      <c r="NZB1" s="16"/>
      <c r="NZC1" s="16"/>
      <c r="NZD1" s="16"/>
      <c r="NZE1" s="16"/>
      <c r="NZF1" s="16"/>
      <c r="NZG1" s="16"/>
      <c r="NZH1" s="16"/>
      <c r="NZI1" s="16"/>
      <c r="NZJ1" s="16"/>
      <c r="NZK1" s="16"/>
      <c r="NZL1" s="16"/>
      <c r="NZM1" s="16"/>
      <c r="NZN1" s="16"/>
      <c r="NZO1" s="16"/>
      <c r="NZP1" s="16"/>
      <c r="NZQ1" s="16"/>
      <c r="NZR1" s="16"/>
      <c r="NZS1" s="16"/>
      <c r="NZT1" s="16"/>
      <c r="NZU1" s="16"/>
      <c r="NZV1" s="16"/>
      <c r="NZW1" s="16"/>
      <c r="NZX1" s="16"/>
      <c r="NZY1" s="16"/>
      <c r="NZZ1" s="16"/>
      <c r="OAA1" s="16"/>
      <c r="OAB1" s="16"/>
      <c r="OAC1" s="16"/>
      <c r="OAD1" s="16"/>
      <c r="OAE1" s="16"/>
      <c r="OAF1" s="16"/>
      <c r="OAG1" s="16"/>
      <c r="OAH1" s="16"/>
      <c r="OAI1" s="16"/>
      <c r="OAJ1" s="16"/>
      <c r="OAK1" s="16"/>
      <c r="OAL1" s="16"/>
      <c r="OAM1" s="16"/>
      <c r="OAN1" s="16"/>
      <c r="OAO1" s="16"/>
      <c r="OAP1" s="16"/>
      <c r="OAQ1" s="16"/>
      <c r="OAR1" s="16"/>
      <c r="OAS1" s="16"/>
      <c r="OAT1" s="16"/>
      <c r="OAU1" s="16"/>
      <c r="OAV1" s="16"/>
      <c r="OAW1" s="16"/>
      <c r="OAX1" s="16"/>
      <c r="OAY1" s="16"/>
      <c r="OAZ1" s="16"/>
      <c r="OBA1" s="16"/>
      <c r="OBB1" s="16"/>
      <c r="OBC1" s="16"/>
      <c r="OBD1" s="16"/>
      <c r="OBE1" s="16"/>
      <c r="OBF1" s="16"/>
      <c r="OBG1" s="16"/>
      <c r="OBH1" s="16"/>
      <c r="OBI1" s="16"/>
      <c r="OBJ1" s="16"/>
      <c r="OBK1" s="16"/>
      <c r="OBL1" s="16"/>
      <c r="OBM1" s="16"/>
      <c r="OBN1" s="16"/>
      <c r="OBO1" s="16"/>
      <c r="OBP1" s="16"/>
      <c r="OBQ1" s="16"/>
      <c r="OBR1" s="16"/>
      <c r="OBS1" s="16"/>
      <c r="OBT1" s="16"/>
      <c r="OBU1" s="16"/>
      <c r="OBV1" s="16"/>
      <c r="OBW1" s="16"/>
      <c r="OBX1" s="16"/>
      <c r="OBY1" s="16"/>
      <c r="OBZ1" s="16"/>
      <c r="OCA1" s="16"/>
      <c r="OCB1" s="16"/>
      <c r="OCC1" s="16"/>
      <c r="OCD1" s="16"/>
      <c r="OCE1" s="16"/>
      <c r="OCF1" s="16"/>
      <c r="OCG1" s="16"/>
      <c r="OCH1" s="16"/>
      <c r="OCI1" s="16"/>
      <c r="OCJ1" s="16"/>
      <c r="OCK1" s="16"/>
      <c r="OCL1" s="16"/>
      <c r="OCM1" s="16"/>
      <c r="OCN1" s="16"/>
      <c r="OCO1" s="16"/>
      <c r="OCP1" s="16"/>
      <c r="OCQ1" s="16"/>
      <c r="OCR1" s="16"/>
      <c r="OCS1" s="16"/>
      <c r="OCT1" s="16"/>
      <c r="OCU1" s="16"/>
      <c r="OCV1" s="16"/>
      <c r="OCW1" s="16"/>
      <c r="OCX1" s="16"/>
      <c r="OCY1" s="16"/>
      <c r="OCZ1" s="16"/>
      <c r="ODA1" s="16"/>
      <c r="ODB1" s="16"/>
      <c r="ODC1" s="16"/>
      <c r="ODD1" s="16"/>
      <c r="ODE1" s="16"/>
      <c r="ODF1" s="16"/>
      <c r="ODG1" s="16"/>
      <c r="ODH1" s="16"/>
      <c r="ODI1" s="16"/>
      <c r="ODJ1" s="16"/>
      <c r="ODK1" s="16"/>
      <c r="ODL1" s="16"/>
      <c r="ODM1" s="16"/>
      <c r="ODN1" s="16"/>
      <c r="ODO1" s="16"/>
      <c r="ODP1" s="16"/>
      <c r="ODQ1" s="16"/>
      <c r="ODR1" s="16"/>
      <c r="ODS1" s="16"/>
      <c r="ODT1" s="16"/>
      <c r="ODU1" s="16"/>
      <c r="ODV1" s="16"/>
      <c r="ODW1" s="16"/>
      <c r="ODX1" s="16"/>
      <c r="ODY1" s="16"/>
      <c r="ODZ1" s="16"/>
      <c r="OEA1" s="16"/>
      <c r="OEB1" s="16"/>
      <c r="OEC1" s="16"/>
      <c r="OED1" s="16"/>
      <c r="OEE1" s="16"/>
      <c r="OEF1" s="16"/>
      <c r="OEG1" s="16"/>
      <c r="OEH1" s="16"/>
      <c r="OEI1" s="16"/>
      <c r="OEJ1" s="16"/>
      <c r="OEK1" s="16"/>
      <c r="OEL1" s="16"/>
      <c r="OEM1" s="16"/>
      <c r="OEN1" s="16"/>
      <c r="OEO1" s="16"/>
      <c r="OEP1" s="16"/>
      <c r="OEQ1" s="16"/>
      <c r="OER1" s="16"/>
      <c r="OES1" s="16"/>
      <c r="OET1" s="16"/>
      <c r="OEU1" s="16"/>
      <c r="OEV1" s="16"/>
      <c r="OEW1" s="16"/>
      <c r="OEX1" s="16"/>
      <c r="OEY1" s="16"/>
      <c r="OEZ1" s="16"/>
      <c r="OFA1" s="16"/>
      <c r="OFB1" s="16"/>
      <c r="OFC1" s="16"/>
      <c r="OFD1" s="16"/>
      <c r="OFE1" s="16"/>
      <c r="OFF1" s="16"/>
      <c r="OFG1" s="16"/>
      <c r="OFH1" s="16"/>
      <c r="OFI1" s="16"/>
      <c r="OFJ1" s="16"/>
      <c r="OFK1" s="16"/>
      <c r="OFL1" s="16"/>
      <c r="OFM1" s="16"/>
      <c r="OFN1" s="16"/>
      <c r="OFO1" s="16"/>
      <c r="OFP1" s="16"/>
      <c r="OFQ1" s="16"/>
      <c r="OFR1" s="16"/>
      <c r="OFS1" s="16"/>
      <c r="OFT1" s="16"/>
      <c r="OFU1" s="16"/>
      <c r="OFV1" s="16"/>
      <c r="OFW1" s="16"/>
      <c r="OFX1" s="16"/>
      <c r="OFY1" s="16"/>
      <c r="OFZ1" s="16"/>
      <c r="OGA1" s="16"/>
      <c r="OGB1" s="16"/>
      <c r="OGC1" s="16"/>
      <c r="OGD1" s="16"/>
      <c r="OGE1" s="16"/>
      <c r="OGF1" s="16"/>
      <c r="OGG1" s="16"/>
      <c r="OGH1" s="16"/>
      <c r="OGI1" s="16"/>
      <c r="OGJ1" s="16"/>
      <c r="OGK1" s="16"/>
      <c r="OGL1" s="16"/>
      <c r="OGM1" s="16"/>
      <c r="OGN1" s="16"/>
      <c r="OGO1" s="16"/>
      <c r="OGP1" s="16"/>
      <c r="OGQ1" s="16"/>
      <c r="OGR1" s="16"/>
      <c r="OGS1" s="16"/>
      <c r="OGT1" s="16"/>
      <c r="OGU1" s="16"/>
      <c r="OGV1" s="16"/>
      <c r="OGW1" s="16"/>
      <c r="OGX1" s="16"/>
      <c r="OGY1" s="16"/>
      <c r="OGZ1" s="16"/>
      <c r="OHA1" s="16"/>
      <c r="OHB1" s="16"/>
      <c r="OHC1" s="16"/>
      <c r="OHD1" s="16"/>
      <c r="OHE1" s="16"/>
      <c r="OHF1" s="16"/>
      <c r="OHG1" s="16"/>
      <c r="OHH1" s="16"/>
      <c r="OHI1" s="16"/>
      <c r="OHJ1" s="16"/>
      <c r="OHK1" s="16"/>
      <c r="OHL1" s="16"/>
      <c r="OHM1" s="16"/>
      <c r="OHN1" s="16"/>
      <c r="OHO1" s="16"/>
      <c r="OHP1" s="16"/>
      <c r="OHQ1" s="16"/>
      <c r="OHR1" s="16"/>
      <c r="OHS1" s="16"/>
      <c r="OHT1" s="16"/>
      <c r="OHU1" s="16"/>
      <c r="OHV1" s="16"/>
      <c r="OHW1" s="16"/>
      <c r="OHX1" s="16"/>
      <c r="OHY1" s="16"/>
      <c r="OHZ1" s="16"/>
      <c r="OIA1" s="16"/>
      <c r="OIB1" s="16"/>
      <c r="OIC1" s="16"/>
      <c r="OID1" s="16"/>
      <c r="OIE1" s="16"/>
      <c r="OIF1" s="16"/>
      <c r="OIG1" s="16"/>
      <c r="OIH1" s="16"/>
      <c r="OII1" s="16"/>
      <c r="OIJ1" s="16"/>
      <c r="OIK1" s="16"/>
      <c r="OIL1" s="16"/>
      <c r="OIM1" s="16"/>
      <c r="OIN1" s="16"/>
      <c r="OIO1" s="16"/>
      <c r="OIP1" s="16"/>
      <c r="OIQ1" s="16"/>
      <c r="OIR1" s="16"/>
      <c r="OIS1" s="16"/>
      <c r="OIT1" s="16"/>
      <c r="OIU1" s="16"/>
      <c r="OIV1" s="16"/>
      <c r="OIW1" s="16"/>
      <c r="OIX1" s="16"/>
      <c r="OIY1" s="16"/>
      <c r="OIZ1" s="16"/>
      <c r="OJA1" s="16"/>
      <c r="OJB1" s="16"/>
      <c r="OJC1" s="16"/>
      <c r="OJD1" s="16"/>
      <c r="OJE1" s="16"/>
      <c r="OJF1" s="16"/>
      <c r="OJG1" s="16"/>
      <c r="OJH1" s="16"/>
      <c r="OJI1" s="16"/>
      <c r="OJJ1" s="16"/>
      <c r="OJK1" s="16"/>
      <c r="OJL1" s="16"/>
      <c r="OJM1" s="16"/>
      <c r="OJN1" s="16"/>
      <c r="OJO1" s="16"/>
      <c r="OJP1" s="16"/>
      <c r="OJQ1" s="16"/>
      <c r="OJR1" s="16"/>
      <c r="OJS1" s="16"/>
      <c r="OJT1" s="16"/>
      <c r="OJU1" s="16"/>
      <c r="OJV1" s="16"/>
      <c r="OJW1" s="16"/>
      <c r="OJX1" s="16"/>
      <c r="OJY1" s="16"/>
      <c r="OJZ1" s="16"/>
      <c r="OKA1" s="16"/>
      <c r="OKB1" s="16"/>
      <c r="OKC1" s="16"/>
      <c r="OKD1" s="16"/>
      <c r="OKE1" s="16"/>
      <c r="OKF1" s="16"/>
      <c r="OKG1" s="16"/>
      <c r="OKH1" s="16"/>
      <c r="OKI1" s="16"/>
      <c r="OKJ1" s="16"/>
      <c r="OKK1" s="16"/>
      <c r="OKL1" s="16"/>
      <c r="OKM1" s="16"/>
      <c r="OKN1" s="16"/>
      <c r="OKO1" s="16"/>
      <c r="OKP1" s="16"/>
      <c r="OKQ1" s="16"/>
      <c r="OKR1" s="16"/>
      <c r="OKS1" s="16"/>
      <c r="OKT1" s="16"/>
      <c r="OKU1" s="16"/>
      <c r="OKV1" s="16"/>
      <c r="OKW1" s="16"/>
      <c r="OKX1" s="16"/>
      <c r="OKY1" s="16"/>
      <c r="OKZ1" s="16"/>
      <c r="OLA1" s="16"/>
      <c r="OLB1" s="16"/>
      <c r="OLC1" s="16"/>
      <c r="OLD1" s="16"/>
      <c r="OLE1" s="16"/>
      <c r="OLF1" s="16"/>
      <c r="OLG1" s="16"/>
      <c r="OLH1" s="16"/>
      <c r="OLI1" s="16"/>
      <c r="OLJ1" s="16"/>
      <c r="OLK1" s="16"/>
      <c r="OLL1" s="16"/>
      <c r="OLM1" s="16"/>
      <c r="OLN1" s="16"/>
      <c r="OLO1" s="16"/>
      <c r="OLP1" s="16"/>
      <c r="OLQ1" s="16"/>
      <c r="OLR1" s="16"/>
      <c r="OLS1" s="16"/>
      <c r="OLT1" s="16"/>
      <c r="OLU1" s="16"/>
      <c r="OLV1" s="16"/>
      <c r="OLW1" s="16"/>
      <c r="OLX1" s="16"/>
      <c r="OLY1" s="16"/>
      <c r="OLZ1" s="16"/>
      <c r="OMA1" s="16"/>
      <c r="OMB1" s="16"/>
      <c r="OMC1" s="16"/>
      <c r="OMD1" s="16"/>
      <c r="OME1" s="16"/>
      <c r="OMF1" s="16"/>
      <c r="OMG1" s="16"/>
      <c r="OMH1" s="16"/>
      <c r="OMI1" s="16"/>
      <c r="OMJ1" s="16"/>
      <c r="OMK1" s="16"/>
      <c r="OML1" s="16"/>
      <c r="OMM1" s="16"/>
      <c r="OMN1" s="16"/>
      <c r="OMO1" s="16"/>
      <c r="OMP1" s="16"/>
      <c r="OMQ1" s="16"/>
      <c r="OMR1" s="16"/>
      <c r="OMS1" s="16"/>
      <c r="OMT1" s="16"/>
      <c r="OMU1" s="16"/>
      <c r="OMV1" s="16"/>
      <c r="OMW1" s="16"/>
      <c r="OMX1" s="16"/>
      <c r="OMY1" s="16"/>
      <c r="OMZ1" s="16"/>
      <c r="ONA1" s="16"/>
      <c r="ONB1" s="16"/>
      <c r="ONC1" s="16"/>
      <c r="OND1" s="16"/>
      <c r="ONE1" s="16"/>
      <c r="ONF1" s="16"/>
      <c r="ONG1" s="16"/>
      <c r="ONH1" s="16"/>
      <c r="ONI1" s="16"/>
      <c r="ONJ1" s="16"/>
      <c r="ONK1" s="16"/>
      <c r="ONL1" s="16"/>
      <c r="ONM1" s="16"/>
      <c r="ONN1" s="16"/>
      <c r="ONO1" s="16"/>
      <c r="ONP1" s="16"/>
      <c r="ONQ1" s="16"/>
      <c r="ONR1" s="16"/>
      <c r="ONS1" s="16"/>
      <c r="ONT1" s="16"/>
      <c r="ONU1" s="16"/>
      <c r="ONV1" s="16"/>
      <c r="ONW1" s="16"/>
      <c r="ONX1" s="16"/>
      <c r="ONY1" s="16"/>
      <c r="ONZ1" s="16"/>
      <c r="OOA1" s="16"/>
      <c r="OOB1" s="16"/>
      <c r="OOC1" s="16"/>
      <c r="OOD1" s="16"/>
      <c r="OOE1" s="16"/>
      <c r="OOF1" s="16"/>
      <c r="OOG1" s="16"/>
      <c r="OOH1" s="16"/>
      <c r="OOI1" s="16"/>
      <c r="OOJ1" s="16"/>
      <c r="OOK1" s="16"/>
      <c r="OOL1" s="16"/>
      <c r="OOM1" s="16"/>
      <c r="OON1" s="16"/>
      <c r="OOO1" s="16"/>
      <c r="OOP1" s="16"/>
      <c r="OOQ1" s="16"/>
      <c r="OOR1" s="16"/>
      <c r="OOS1" s="16"/>
      <c r="OOT1" s="16"/>
      <c r="OOU1" s="16"/>
      <c r="OOV1" s="16"/>
      <c r="OOW1" s="16"/>
      <c r="OOX1" s="16"/>
      <c r="OOY1" s="16"/>
      <c r="OOZ1" s="16"/>
      <c r="OPA1" s="16"/>
      <c r="OPB1" s="16"/>
      <c r="OPC1" s="16"/>
      <c r="OPD1" s="16"/>
      <c r="OPE1" s="16"/>
      <c r="OPF1" s="16"/>
      <c r="OPG1" s="16"/>
      <c r="OPH1" s="16"/>
      <c r="OPI1" s="16"/>
      <c r="OPJ1" s="16"/>
      <c r="OPK1" s="16"/>
      <c r="OPL1" s="16"/>
      <c r="OPM1" s="16"/>
      <c r="OPN1" s="16"/>
      <c r="OPO1" s="16"/>
      <c r="OPP1" s="16"/>
      <c r="OPQ1" s="16"/>
      <c r="OPR1" s="16"/>
      <c r="OPS1" s="16"/>
      <c r="OPT1" s="16"/>
      <c r="OPU1" s="16"/>
      <c r="OPV1" s="16"/>
      <c r="OPW1" s="16"/>
      <c r="OPX1" s="16"/>
      <c r="OPY1" s="16"/>
      <c r="OPZ1" s="16"/>
      <c r="OQA1" s="16"/>
      <c r="OQB1" s="16"/>
      <c r="OQC1" s="16"/>
      <c r="OQD1" s="16"/>
      <c r="OQE1" s="16"/>
      <c r="OQF1" s="16"/>
      <c r="OQG1" s="16"/>
      <c r="OQH1" s="16"/>
      <c r="OQI1" s="16"/>
      <c r="OQJ1" s="16"/>
      <c r="OQK1" s="16"/>
      <c r="OQL1" s="16"/>
      <c r="OQM1" s="16"/>
      <c r="OQN1" s="16"/>
      <c r="OQO1" s="16"/>
      <c r="OQP1" s="16"/>
      <c r="OQQ1" s="16"/>
      <c r="OQR1" s="16"/>
      <c r="OQS1" s="16"/>
      <c r="OQT1" s="16"/>
      <c r="OQU1" s="16"/>
      <c r="OQV1" s="16"/>
      <c r="OQW1" s="16"/>
      <c r="OQX1" s="16"/>
      <c r="OQY1" s="16"/>
      <c r="OQZ1" s="16"/>
      <c r="ORA1" s="16"/>
      <c r="ORB1" s="16"/>
      <c r="ORC1" s="16"/>
      <c r="ORD1" s="16"/>
      <c r="ORE1" s="16"/>
      <c r="ORF1" s="16"/>
      <c r="ORG1" s="16"/>
      <c r="ORH1" s="16"/>
      <c r="ORI1" s="16"/>
      <c r="ORJ1" s="16"/>
      <c r="ORK1" s="16"/>
      <c r="ORL1" s="16"/>
      <c r="ORM1" s="16"/>
      <c r="ORN1" s="16"/>
      <c r="ORO1" s="16"/>
      <c r="ORP1" s="16"/>
      <c r="ORQ1" s="16"/>
      <c r="ORR1" s="16"/>
      <c r="ORS1" s="16"/>
      <c r="ORT1" s="16"/>
      <c r="ORU1" s="16"/>
      <c r="ORV1" s="16"/>
      <c r="ORW1" s="16"/>
      <c r="ORX1" s="16"/>
      <c r="ORY1" s="16"/>
      <c r="ORZ1" s="16"/>
      <c r="OSA1" s="16"/>
      <c r="OSB1" s="16"/>
      <c r="OSC1" s="16"/>
      <c r="OSD1" s="16"/>
      <c r="OSE1" s="16"/>
      <c r="OSF1" s="16"/>
      <c r="OSG1" s="16"/>
      <c r="OSH1" s="16"/>
      <c r="OSI1" s="16"/>
      <c r="OSJ1" s="16"/>
      <c r="OSK1" s="16"/>
      <c r="OSL1" s="16"/>
      <c r="OSM1" s="16"/>
      <c r="OSN1" s="16"/>
      <c r="OSO1" s="16"/>
      <c r="OSP1" s="16"/>
      <c r="OSQ1" s="16"/>
      <c r="OSR1" s="16"/>
      <c r="OSS1" s="16"/>
      <c r="OST1" s="16"/>
      <c r="OSU1" s="16"/>
      <c r="OSV1" s="16"/>
      <c r="OSW1" s="16"/>
      <c r="OSX1" s="16"/>
      <c r="OSY1" s="16"/>
      <c r="OSZ1" s="16"/>
      <c r="OTA1" s="16"/>
      <c r="OTB1" s="16"/>
      <c r="OTC1" s="16"/>
      <c r="OTD1" s="16"/>
      <c r="OTE1" s="16"/>
      <c r="OTF1" s="16"/>
      <c r="OTG1" s="16"/>
      <c r="OTH1" s="16"/>
      <c r="OTI1" s="16"/>
      <c r="OTJ1" s="16"/>
      <c r="OTK1" s="16"/>
      <c r="OTL1" s="16"/>
      <c r="OTM1" s="16"/>
      <c r="OTN1" s="16"/>
      <c r="OTO1" s="16"/>
      <c r="OTP1" s="16"/>
      <c r="OTQ1" s="16"/>
      <c r="OTR1" s="16"/>
      <c r="OTS1" s="16"/>
      <c r="OTT1" s="16"/>
      <c r="OTU1" s="16"/>
      <c r="OTV1" s="16"/>
      <c r="OTW1" s="16"/>
      <c r="OTX1" s="16"/>
      <c r="OTY1" s="16"/>
      <c r="OTZ1" s="16"/>
      <c r="OUA1" s="16"/>
      <c r="OUB1" s="16"/>
      <c r="OUC1" s="16"/>
      <c r="OUD1" s="16"/>
      <c r="OUE1" s="16"/>
      <c r="OUF1" s="16"/>
      <c r="OUG1" s="16"/>
      <c r="OUH1" s="16"/>
      <c r="OUI1" s="16"/>
      <c r="OUJ1" s="16"/>
      <c r="OUK1" s="16"/>
      <c r="OUL1" s="16"/>
      <c r="OUM1" s="16"/>
      <c r="OUN1" s="16"/>
      <c r="OUO1" s="16"/>
      <c r="OUP1" s="16"/>
      <c r="OUQ1" s="16"/>
      <c r="OUR1" s="16"/>
      <c r="OUS1" s="16"/>
      <c r="OUT1" s="16"/>
      <c r="OUU1" s="16"/>
      <c r="OUV1" s="16"/>
      <c r="OUW1" s="16"/>
      <c r="OUX1" s="16"/>
      <c r="OUY1" s="16"/>
      <c r="OUZ1" s="16"/>
      <c r="OVA1" s="16"/>
      <c r="OVB1" s="16"/>
      <c r="OVC1" s="16"/>
      <c r="OVD1" s="16"/>
      <c r="OVE1" s="16"/>
      <c r="OVF1" s="16"/>
      <c r="OVG1" s="16"/>
      <c r="OVH1" s="16"/>
      <c r="OVI1" s="16"/>
      <c r="OVJ1" s="16"/>
      <c r="OVK1" s="16"/>
      <c r="OVL1" s="16"/>
      <c r="OVM1" s="16"/>
      <c r="OVN1" s="16"/>
      <c r="OVO1" s="16"/>
      <c r="OVP1" s="16"/>
      <c r="OVQ1" s="16"/>
      <c r="OVR1" s="16"/>
      <c r="OVS1" s="16"/>
      <c r="OVT1" s="16"/>
      <c r="OVU1" s="16"/>
      <c r="OVV1" s="16"/>
      <c r="OVW1" s="16"/>
      <c r="OVX1" s="16"/>
      <c r="OVY1" s="16"/>
      <c r="OVZ1" s="16"/>
      <c r="OWA1" s="16"/>
      <c r="OWB1" s="16"/>
      <c r="OWC1" s="16"/>
      <c r="OWD1" s="16"/>
      <c r="OWE1" s="16"/>
      <c r="OWF1" s="16"/>
      <c r="OWG1" s="16"/>
      <c r="OWH1" s="16"/>
      <c r="OWI1" s="16"/>
      <c r="OWJ1" s="16"/>
      <c r="OWK1" s="16"/>
      <c r="OWL1" s="16"/>
      <c r="OWM1" s="16"/>
      <c r="OWN1" s="16"/>
      <c r="OWO1" s="16"/>
      <c r="OWP1" s="16"/>
      <c r="OWQ1" s="16"/>
      <c r="OWR1" s="16"/>
      <c r="OWS1" s="16"/>
      <c r="OWT1" s="16"/>
      <c r="OWU1" s="16"/>
      <c r="OWV1" s="16"/>
      <c r="OWW1" s="16"/>
      <c r="OWX1" s="16"/>
      <c r="OWY1" s="16"/>
      <c r="OWZ1" s="16"/>
      <c r="OXA1" s="16"/>
      <c r="OXB1" s="16"/>
      <c r="OXC1" s="16"/>
      <c r="OXD1" s="16"/>
      <c r="OXE1" s="16"/>
      <c r="OXF1" s="16"/>
      <c r="OXG1" s="16"/>
      <c r="OXH1" s="16"/>
      <c r="OXI1" s="16"/>
      <c r="OXJ1" s="16"/>
      <c r="OXK1" s="16"/>
      <c r="OXL1" s="16"/>
      <c r="OXM1" s="16"/>
      <c r="OXN1" s="16"/>
      <c r="OXO1" s="16"/>
      <c r="OXP1" s="16"/>
      <c r="OXQ1" s="16"/>
      <c r="OXR1" s="16"/>
      <c r="OXS1" s="16"/>
      <c r="OXT1" s="16"/>
      <c r="OXU1" s="16"/>
      <c r="OXV1" s="16"/>
      <c r="OXW1" s="16"/>
      <c r="OXX1" s="16"/>
      <c r="OXY1" s="16"/>
      <c r="OXZ1" s="16"/>
      <c r="OYA1" s="16"/>
      <c r="OYB1" s="16"/>
      <c r="OYC1" s="16"/>
      <c r="OYD1" s="16"/>
      <c r="OYE1" s="16"/>
      <c r="OYF1" s="16"/>
      <c r="OYG1" s="16"/>
      <c r="OYH1" s="16"/>
      <c r="OYI1" s="16"/>
      <c r="OYJ1" s="16"/>
      <c r="OYK1" s="16"/>
      <c r="OYL1" s="16"/>
      <c r="OYM1" s="16"/>
      <c r="OYN1" s="16"/>
      <c r="OYO1" s="16"/>
      <c r="OYP1" s="16"/>
      <c r="OYQ1" s="16"/>
      <c r="OYR1" s="16"/>
      <c r="OYS1" s="16"/>
      <c r="OYT1" s="16"/>
      <c r="OYU1" s="16"/>
      <c r="OYV1" s="16"/>
      <c r="OYW1" s="16"/>
      <c r="OYX1" s="16"/>
      <c r="OYY1" s="16"/>
      <c r="OYZ1" s="16"/>
      <c r="OZA1" s="16"/>
      <c r="OZB1" s="16"/>
      <c r="OZC1" s="16"/>
      <c r="OZD1" s="16"/>
      <c r="OZE1" s="16"/>
      <c r="OZF1" s="16"/>
      <c r="OZG1" s="16"/>
      <c r="OZH1" s="16"/>
      <c r="OZI1" s="16"/>
      <c r="OZJ1" s="16"/>
      <c r="OZK1" s="16"/>
      <c r="OZL1" s="16"/>
      <c r="OZM1" s="16"/>
      <c r="OZN1" s="16"/>
      <c r="OZO1" s="16"/>
      <c r="OZP1" s="16"/>
      <c r="OZQ1" s="16"/>
      <c r="OZR1" s="16"/>
      <c r="OZS1" s="16"/>
      <c r="OZT1" s="16"/>
      <c r="OZU1" s="16"/>
      <c r="OZV1" s="16"/>
      <c r="OZW1" s="16"/>
      <c r="OZX1" s="16"/>
      <c r="OZY1" s="16"/>
      <c r="OZZ1" s="16"/>
      <c r="PAA1" s="16"/>
      <c r="PAB1" s="16"/>
      <c r="PAC1" s="16"/>
      <c r="PAD1" s="16"/>
      <c r="PAE1" s="16"/>
      <c r="PAF1" s="16"/>
      <c r="PAG1" s="16"/>
      <c r="PAH1" s="16"/>
      <c r="PAI1" s="16"/>
      <c r="PAJ1" s="16"/>
      <c r="PAK1" s="16"/>
      <c r="PAL1" s="16"/>
      <c r="PAM1" s="16"/>
      <c r="PAN1" s="16"/>
      <c r="PAO1" s="16"/>
      <c r="PAP1" s="16"/>
      <c r="PAQ1" s="16"/>
      <c r="PAR1" s="16"/>
      <c r="PAS1" s="16"/>
      <c r="PAT1" s="16"/>
      <c r="PAU1" s="16"/>
      <c r="PAV1" s="16"/>
      <c r="PAW1" s="16"/>
      <c r="PAX1" s="16"/>
      <c r="PAY1" s="16"/>
      <c r="PAZ1" s="16"/>
      <c r="PBA1" s="16"/>
      <c r="PBB1" s="16"/>
      <c r="PBC1" s="16"/>
      <c r="PBD1" s="16"/>
      <c r="PBE1" s="16"/>
      <c r="PBF1" s="16"/>
      <c r="PBG1" s="16"/>
      <c r="PBH1" s="16"/>
      <c r="PBI1" s="16"/>
      <c r="PBJ1" s="16"/>
      <c r="PBK1" s="16"/>
      <c r="PBL1" s="16"/>
      <c r="PBM1" s="16"/>
      <c r="PBN1" s="16"/>
      <c r="PBO1" s="16"/>
      <c r="PBP1" s="16"/>
      <c r="PBQ1" s="16"/>
      <c r="PBR1" s="16"/>
      <c r="PBS1" s="16"/>
      <c r="PBT1" s="16"/>
      <c r="PBU1" s="16"/>
      <c r="PBV1" s="16"/>
      <c r="PBW1" s="16"/>
      <c r="PBX1" s="16"/>
      <c r="PBY1" s="16"/>
      <c r="PBZ1" s="16"/>
      <c r="PCA1" s="16"/>
      <c r="PCB1" s="16"/>
      <c r="PCC1" s="16"/>
      <c r="PCD1" s="16"/>
      <c r="PCE1" s="16"/>
      <c r="PCF1" s="16"/>
      <c r="PCG1" s="16"/>
      <c r="PCH1" s="16"/>
      <c r="PCI1" s="16"/>
      <c r="PCJ1" s="16"/>
      <c r="PCK1" s="16"/>
      <c r="PCL1" s="16"/>
      <c r="PCM1" s="16"/>
      <c r="PCN1" s="16"/>
      <c r="PCO1" s="16"/>
      <c r="PCP1" s="16"/>
      <c r="PCQ1" s="16"/>
      <c r="PCR1" s="16"/>
      <c r="PCS1" s="16"/>
      <c r="PCT1" s="16"/>
      <c r="PCU1" s="16"/>
      <c r="PCV1" s="16"/>
      <c r="PCW1" s="16"/>
      <c r="PCX1" s="16"/>
      <c r="PCY1" s="16"/>
      <c r="PCZ1" s="16"/>
      <c r="PDA1" s="16"/>
      <c r="PDB1" s="16"/>
      <c r="PDC1" s="16"/>
      <c r="PDD1" s="16"/>
      <c r="PDE1" s="16"/>
      <c r="PDF1" s="16"/>
      <c r="PDG1" s="16"/>
      <c r="PDH1" s="16"/>
      <c r="PDI1" s="16"/>
      <c r="PDJ1" s="16"/>
      <c r="PDK1" s="16"/>
      <c r="PDL1" s="16"/>
      <c r="PDM1" s="16"/>
      <c r="PDN1" s="16"/>
      <c r="PDO1" s="16"/>
      <c r="PDP1" s="16"/>
      <c r="PDQ1" s="16"/>
      <c r="PDR1" s="16"/>
      <c r="PDS1" s="16"/>
      <c r="PDT1" s="16"/>
      <c r="PDU1" s="16"/>
      <c r="PDV1" s="16"/>
      <c r="PDW1" s="16"/>
      <c r="PDX1" s="16"/>
      <c r="PDY1" s="16"/>
      <c r="PDZ1" s="16"/>
      <c r="PEA1" s="16"/>
      <c r="PEB1" s="16"/>
      <c r="PEC1" s="16"/>
      <c r="PED1" s="16"/>
      <c r="PEE1" s="16"/>
      <c r="PEF1" s="16"/>
      <c r="PEG1" s="16"/>
      <c r="PEH1" s="16"/>
      <c r="PEI1" s="16"/>
      <c r="PEJ1" s="16"/>
      <c r="PEK1" s="16"/>
      <c r="PEL1" s="16"/>
      <c r="PEM1" s="16"/>
      <c r="PEN1" s="16"/>
      <c r="PEO1" s="16"/>
      <c r="PEP1" s="16"/>
      <c r="PEQ1" s="16"/>
      <c r="PER1" s="16"/>
      <c r="PES1" s="16"/>
      <c r="PET1" s="16"/>
      <c r="PEU1" s="16"/>
      <c r="PEV1" s="16"/>
      <c r="PEW1" s="16"/>
      <c r="PEX1" s="16"/>
      <c r="PEY1" s="16"/>
      <c r="PEZ1" s="16"/>
      <c r="PFA1" s="16"/>
      <c r="PFB1" s="16"/>
      <c r="PFC1" s="16"/>
      <c r="PFD1" s="16"/>
      <c r="PFE1" s="16"/>
      <c r="PFF1" s="16"/>
      <c r="PFG1" s="16"/>
      <c r="PFH1" s="16"/>
      <c r="PFI1" s="16"/>
      <c r="PFJ1" s="16"/>
      <c r="PFK1" s="16"/>
      <c r="PFL1" s="16"/>
      <c r="PFM1" s="16"/>
      <c r="PFN1" s="16"/>
      <c r="PFO1" s="16"/>
      <c r="PFP1" s="16"/>
      <c r="PFQ1" s="16"/>
      <c r="PFR1" s="16"/>
      <c r="PFS1" s="16"/>
      <c r="PFT1" s="16"/>
      <c r="PFU1" s="16"/>
      <c r="PFV1" s="16"/>
      <c r="PFW1" s="16"/>
      <c r="PFX1" s="16"/>
      <c r="PFY1" s="16"/>
      <c r="PFZ1" s="16"/>
      <c r="PGA1" s="16"/>
      <c r="PGB1" s="16"/>
      <c r="PGC1" s="16"/>
      <c r="PGD1" s="16"/>
      <c r="PGE1" s="16"/>
      <c r="PGF1" s="16"/>
      <c r="PGG1" s="16"/>
      <c r="PGH1" s="16"/>
      <c r="PGI1" s="16"/>
      <c r="PGJ1" s="16"/>
      <c r="PGK1" s="16"/>
      <c r="PGL1" s="16"/>
      <c r="PGM1" s="16"/>
      <c r="PGN1" s="16"/>
      <c r="PGO1" s="16"/>
      <c r="PGP1" s="16"/>
      <c r="PGQ1" s="16"/>
      <c r="PGR1" s="16"/>
      <c r="PGS1" s="16"/>
      <c r="PGT1" s="16"/>
      <c r="PGU1" s="16"/>
      <c r="PGV1" s="16"/>
      <c r="PGW1" s="16"/>
      <c r="PGX1" s="16"/>
      <c r="PGY1" s="16"/>
      <c r="PGZ1" s="16"/>
      <c r="PHA1" s="16"/>
      <c r="PHB1" s="16"/>
      <c r="PHC1" s="16"/>
      <c r="PHD1" s="16"/>
      <c r="PHE1" s="16"/>
      <c r="PHF1" s="16"/>
      <c r="PHG1" s="16"/>
      <c r="PHH1" s="16"/>
      <c r="PHI1" s="16"/>
      <c r="PHJ1" s="16"/>
      <c r="PHK1" s="16"/>
      <c r="PHL1" s="16"/>
      <c r="PHM1" s="16"/>
      <c r="PHN1" s="16"/>
      <c r="PHO1" s="16"/>
      <c r="PHP1" s="16"/>
      <c r="PHQ1" s="16"/>
      <c r="PHR1" s="16"/>
      <c r="PHS1" s="16"/>
      <c r="PHT1" s="16"/>
      <c r="PHU1" s="16"/>
      <c r="PHV1" s="16"/>
      <c r="PHW1" s="16"/>
      <c r="PHX1" s="16"/>
      <c r="PHY1" s="16"/>
      <c r="PHZ1" s="16"/>
      <c r="PIA1" s="16"/>
      <c r="PIB1" s="16"/>
      <c r="PIC1" s="16"/>
      <c r="PID1" s="16"/>
      <c r="PIE1" s="16"/>
      <c r="PIF1" s="16"/>
      <c r="PIG1" s="16"/>
      <c r="PIH1" s="16"/>
      <c r="PII1" s="16"/>
      <c r="PIJ1" s="16"/>
      <c r="PIK1" s="16"/>
      <c r="PIL1" s="16"/>
      <c r="PIM1" s="16"/>
      <c r="PIN1" s="16"/>
      <c r="PIO1" s="16"/>
      <c r="PIP1" s="16"/>
      <c r="PIQ1" s="16"/>
      <c r="PIR1" s="16"/>
      <c r="PIS1" s="16"/>
      <c r="PIT1" s="16"/>
      <c r="PIU1" s="16"/>
      <c r="PIV1" s="16"/>
      <c r="PIW1" s="16"/>
      <c r="PIX1" s="16"/>
      <c r="PIY1" s="16"/>
      <c r="PIZ1" s="16"/>
      <c r="PJA1" s="16"/>
      <c r="PJB1" s="16"/>
      <c r="PJC1" s="16"/>
      <c r="PJD1" s="16"/>
      <c r="PJE1" s="16"/>
      <c r="PJF1" s="16"/>
      <c r="PJG1" s="16"/>
      <c r="PJH1" s="16"/>
      <c r="PJI1" s="16"/>
      <c r="PJJ1" s="16"/>
      <c r="PJK1" s="16"/>
      <c r="PJL1" s="16"/>
      <c r="PJM1" s="16"/>
      <c r="PJN1" s="16"/>
      <c r="PJO1" s="16"/>
      <c r="PJP1" s="16"/>
      <c r="PJQ1" s="16"/>
      <c r="PJR1" s="16"/>
      <c r="PJS1" s="16"/>
      <c r="PJT1" s="16"/>
      <c r="PJU1" s="16"/>
      <c r="PJV1" s="16"/>
      <c r="PJW1" s="16"/>
      <c r="PJX1" s="16"/>
      <c r="PJY1" s="16"/>
      <c r="PJZ1" s="16"/>
      <c r="PKA1" s="16"/>
      <c r="PKB1" s="16"/>
      <c r="PKC1" s="16"/>
      <c r="PKD1" s="16"/>
      <c r="PKE1" s="16"/>
      <c r="PKF1" s="16"/>
      <c r="PKG1" s="16"/>
      <c r="PKH1" s="16"/>
      <c r="PKI1" s="16"/>
      <c r="PKJ1" s="16"/>
      <c r="PKK1" s="16"/>
      <c r="PKL1" s="16"/>
      <c r="PKM1" s="16"/>
      <c r="PKN1" s="16"/>
      <c r="PKO1" s="16"/>
      <c r="PKP1" s="16"/>
      <c r="PKQ1" s="16"/>
      <c r="PKR1" s="16"/>
      <c r="PKS1" s="16"/>
      <c r="PKT1" s="16"/>
      <c r="PKU1" s="16"/>
      <c r="PKV1" s="16"/>
      <c r="PKW1" s="16"/>
      <c r="PKX1" s="16"/>
      <c r="PKY1" s="16"/>
      <c r="PKZ1" s="16"/>
      <c r="PLA1" s="16"/>
      <c r="PLB1" s="16"/>
      <c r="PLC1" s="16"/>
      <c r="PLD1" s="16"/>
      <c r="PLE1" s="16"/>
      <c r="PLF1" s="16"/>
      <c r="PLG1" s="16"/>
      <c r="PLH1" s="16"/>
      <c r="PLI1" s="16"/>
      <c r="PLJ1" s="16"/>
      <c r="PLK1" s="16"/>
      <c r="PLL1" s="16"/>
      <c r="PLM1" s="16"/>
      <c r="PLN1" s="16"/>
      <c r="PLO1" s="16"/>
      <c r="PLP1" s="16"/>
      <c r="PLQ1" s="16"/>
      <c r="PLR1" s="16"/>
      <c r="PLS1" s="16"/>
      <c r="PLT1" s="16"/>
      <c r="PLU1" s="16"/>
      <c r="PLV1" s="16"/>
      <c r="PLW1" s="16"/>
      <c r="PLX1" s="16"/>
      <c r="PLY1" s="16"/>
      <c r="PLZ1" s="16"/>
      <c r="PMA1" s="16"/>
      <c r="PMB1" s="16"/>
      <c r="PMC1" s="16"/>
      <c r="PMD1" s="16"/>
      <c r="PME1" s="16"/>
      <c r="PMF1" s="16"/>
      <c r="PMG1" s="16"/>
      <c r="PMH1" s="16"/>
      <c r="PMI1" s="16"/>
      <c r="PMJ1" s="16"/>
      <c r="PMK1" s="16"/>
      <c r="PML1" s="16"/>
      <c r="PMM1" s="16"/>
      <c r="PMN1" s="16"/>
      <c r="PMO1" s="16"/>
      <c r="PMP1" s="16"/>
      <c r="PMQ1" s="16"/>
      <c r="PMR1" s="16"/>
      <c r="PMS1" s="16"/>
      <c r="PMT1" s="16"/>
      <c r="PMU1" s="16"/>
      <c r="PMV1" s="16"/>
      <c r="PMW1" s="16"/>
      <c r="PMX1" s="16"/>
      <c r="PMY1" s="16"/>
      <c r="PMZ1" s="16"/>
      <c r="PNA1" s="16"/>
      <c r="PNB1" s="16"/>
      <c r="PNC1" s="16"/>
      <c r="PND1" s="16"/>
      <c r="PNE1" s="16"/>
      <c r="PNF1" s="16"/>
      <c r="PNG1" s="16"/>
      <c r="PNH1" s="16"/>
      <c r="PNI1" s="16"/>
      <c r="PNJ1" s="16"/>
      <c r="PNK1" s="16"/>
      <c r="PNL1" s="16"/>
      <c r="PNM1" s="16"/>
      <c r="PNN1" s="16"/>
      <c r="PNO1" s="16"/>
      <c r="PNP1" s="16"/>
      <c r="PNQ1" s="16"/>
      <c r="PNR1" s="16"/>
      <c r="PNS1" s="16"/>
      <c r="PNT1" s="16"/>
      <c r="PNU1" s="16"/>
      <c r="PNV1" s="16"/>
      <c r="PNW1" s="16"/>
      <c r="PNX1" s="16"/>
      <c r="PNY1" s="16"/>
      <c r="PNZ1" s="16"/>
      <c r="POA1" s="16"/>
      <c r="POB1" s="16"/>
      <c r="POC1" s="16"/>
      <c r="POD1" s="16"/>
      <c r="POE1" s="16"/>
      <c r="POF1" s="16"/>
      <c r="POG1" s="16"/>
      <c r="POH1" s="16"/>
      <c r="POI1" s="16"/>
      <c r="POJ1" s="16"/>
      <c r="POK1" s="16"/>
      <c r="POL1" s="16"/>
      <c r="POM1" s="16"/>
      <c r="PON1" s="16"/>
      <c r="POO1" s="16"/>
      <c r="POP1" s="16"/>
      <c r="POQ1" s="16"/>
      <c r="POR1" s="16"/>
      <c r="POS1" s="16"/>
      <c r="POT1" s="16"/>
      <c r="POU1" s="16"/>
      <c r="POV1" s="16"/>
      <c r="POW1" s="16"/>
      <c r="POX1" s="16"/>
      <c r="POY1" s="16"/>
      <c r="POZ1" s="16"/>
      <c r="PPA1" s="16"/>
      <c r="PPB1" s="16"/>
      <c r="PPC1" s="16"/>
      <c r="PPD1" s="16"/>
      <c r="PPE1" s="16"/>
      <c r="PPF1" s="16"/>
      <c r="PPG1" s="16"/>
      <c r="PPH1" s="16"/>
      <c r="PPI1" s="16"/>
      <c r="PPJ1" s="16"/>
      <c r="PPK1" s="16"/>
      <c r="PPL1" s="16"/>
      <c r="PPM1" s="16"/>
      <c r="PPN1" s="16"/>
      <c r="PPO1" s="16"/>
      <c r="PPP1" s="16"/>
      <c r="PPQ1" s="16"/>
      <c r="PPR1" s="16"/>
      <c r="PPS1" s="16"/>
      <c r="PPT1" s="16"/>
      <c r="PPU1" s="16"/>
      <c r="PPV1" s="16"/>
      <c r="PPW1" s="16"/>
      <c r="PPX1" s="16"/>
      <c r="PPY1" s="16"/>
      <c r="PPZ1" s="16"/>
      <c r="PQA1" s="16"/>
      <c r="PQB1" s="16"/>
      <c r="PQC1" s="16"/>
      <c r="PQD1" s="16"/>
      <c r="PQE1" s="16"/>
      <c r="PQF1" s="16"/>
      <c r="PQG1" s="16"/>
      <c r="PQH1" s="16"/>
      <c r="PQI1" s="16"/>
      <c r="PQJ1" s="16"/>
      <c r="PQK1" s="16"/>
      <c r="PQL1" s="16"/>
      <c r="PQM1" s="16"/>
      <c r="PQN1" s="16"/>
      <c r="PQO1" s="16"/>
      <c r="PQP1" s="16"/>
      <c r="PQQ1" s="16"/>
      <c r="PQR1" s="16"/>
      <c r="PQS1" s="16"/>
      <c r="PQT1" s="16"/>
      <c r="PQU1" s="16"/>
      <c r="PQV1" s="16"/>
      <c r="PQW1" s="16"/>
      <c r="PQX1" s="16"/>
      <c r="PQY1" s="16"/>
      <c r="PQZ1" s="16"/>
      <c r="PRA1" s="16"/>
      <c r="PRB1" s="16"/>
      <c r="PRC1" s="16"/>
      <c r="PRD1" s="16"/>
      <c r="PRE1" s="16"/>
      <c r="PRF1" s="16"/>
      <c r="PRG1" s="16"/>
      <c r="PRH1" s="16"/>
      <c r="PRI1" s="16"/>
      <c r="PRJ1" s="16"/>
      <c r="PRK1" s="16"/>
      <c r="PRL1" s="16"/>
      <c r="PRM1" s="16"/>
      <c r="PRN1" s="16"/>
      <c r="PRO1" s="16"/>
      <c r="PRP1" s="16"/>
      <c r="PRQ1" s="16"/>
      <c r="PRR1" s="16"/>
      <c r="PRS1" s="16"/>
      <c r="PRT1" s="16"/>
      <c r="PRU1" s="16"/>
      <c r="PRV1" s="16"/>
      <c r="PRW1" s="16"/>
      <c r="PRX1" s="16"/>
      <c r="PRY1" s="16"/>
      <c r="PRZ1" s="16"/>
      <c r="PSA1" s="16"/>
      <c r="PSB1" s="16"/>
      <c r="PSC1" s="16"/>
      <c r="PSD1" s="16"/>
      <c r="PSE1" s="16"/>
      <c r="PSF1" s="16"/>
      <c r="PSG1" s="16"/>
      <c r="PSH1" s="16"/>
      <c r="PSI1" s="16"/>
      <c r="PSJ1" s="16"/>
      <c r="PSK1" s="16"/>
      <c r="PSL1" s="16"/>
      <c r="PSM1" s="16"/>
      <c r="PSN1" s="16"/>
      <c r="PSO1" s="16"/>
      <c r="PSP1" s="16"/>
      <c r="PSQ1" s="16"/>
      <c r="PSR1" s="16"/>
      <c r="PSS1" s="16"/>
      <c r="PST1" s="16"/>
      <c r="PSU1" s="16"/>
      <c r="PSV1" s="16"/>
      <c r="PSW1" s="16"/>
      <c r="PSX1" s="16"/>
      <c r="PSY1" s="16"/>
      <c r="PSZ1" s="16"/>
      <c r="PTA1" s="16"/>
      <c r="PTB1" s="16"/>
      <c r="PTC1" s="16"/>
      <c r="PTD1" s="16"/>
      <c r="PTE1" s="16"/>
      <c r="PTF1" s="16"/>
      <c r="PTG1" s="16"/>
      <c r="PTH1" s="16"/>
      <c r="PTI1" s="16"/>
      <c r="PTJ1" s="16"/>
      <c r="PTK1" s="16"/>
      <c r="PTL1" s="16"/>
      <c r="PTM1" s="16"/>
      <c r="PTN1" s="16"/>
      <c r="PTO1" s="16"/>
      <c r="PTP1" s="16"/>
      <c r="PTQ1" s="16"/>
      <c r="PTR1" s="16"/>
      <c r="PTS1" s="16"/>
      <c r="PTT1" s="16"/>
      <c r="PTU1" s="16"/>
      <c r="PTV1" s="16"/>
      <c r="PTW1" s="16"/>
      <c r="PTX1" s="16"/>
      <c r="PTY1" s="16"/>
      <c r="PTZ1" s="16"/>
      <c r="PUA1" s="16"/>
      <c r="PUB1" s="16"/>
      <c r="PUC1" s="16"/>
      <c r="PUD1" s="16"/>
      <c r="PUE1" s="16"/>
      <c r="PUF1" s="16"/>
      <c r="PUG1" s="16"/>
      <c r="PUH1" s="16"/>
      <c r="PUI1" s="16"/>
      <c r="PUJ1" s="16"/>
      <c r="PUK1" s="16"/>
      <c r="PUL1" s="16"/>
      <c r="PUM1" s="16"/>
      <c r="PUN1" s="16"/>
      <c r="PUO1" s="16"/>
      <c r="PUP1" s="16"/>
      <c r="PUQ1" s="16"/>
      <c r="PUR1" s="16"/>
      <c r="PUS1" s="16"/>
      <c r="PUT1" s="16"/>
      <c r="PUU1" s="16"/>
      <c r="PUV1" s="16"/>
      <c r="PUW1" s="16"/>
      <c r="PUX1" s="16"/>
      <c r="PUY1" s="16"/>
      <c r="PUZ1" s="16"/>
      <c r="PVA1" s="16"/>
      <c r="PVB1" s="16"/>
      <c r="PVC1" s="16"/>
      <c r="PVD1" s="16"/>
      <c r="PVE1" s="16"/>
      <c r="PVF1" s="16"/>
      <c r="PVG1" s="16"/>
      <c r="PVH1" s="16"/>
      <c r="PVI1" s="16"/>
      <c r="PVJ1" s="16"/>
      <c r="PVK1" s="16"/>
      <c r="PVL1" s="16"/>
      <c r="PVM1" s="16"/>
      <c r="PVN1" s="16"/>
      <c r="PVO1" s="16"/>
      <c r="PVP1" s="16"/>
      <c r="PVQ1" s="16"/>
      <c r="PVR1" s="16"/>
      <c r="PVS1" s="16"/>
      <c r="PVT1" s="16"/>
      <c r="PVU1" s="16"/>
      <c r="PVV1" s="16"/>
      <c r="PVW1" s="16"/>
      <c r="PVX1" s="16"/>
      <c r="PVY1" s="16"/>
      <c r="PVZ1" s="16"/>
      <c r="PWA1" s="16"/>
      <c r="PWB1" s="16"/>
      <c r="PWC1" s="16"/>
      <c r="PWD1" s="16"/>
      <c r="PWE1" s="16"/>
      <c r="PWF1" s="16"/>
      <c r="PWG1" s="16"/>
      <c r="PWH1" s="16"/>
      <c r="PWI1" s="16"/>
      <c r="PWJ1" s="16"/>
      <c r="PWK1" s="16"/>
      <c r="PWL1" s="16"/>
      <c r="PWM1" s="16"/>
      <c r="PWN1" s="16"/>
      <c r="PWO1" s="16"/>
      <c r="PWP1" s="16"/>
      <c r="PWQ1" s="16"/>
      <c r="PWR1" s="16"/>
      <c r="PWS1" s="16"/>
      <c r="PWT1" s="16"/>
      <c r="PWU1" s="16"/>
      <c r="PWV1" s="16"/>
      <c r="PWW1" s="16"/>
      <c r="PWX1" s="16"/>
      <c r="PWY1" s="16"/>
      <c r="PWZ1" s="16"/>
      <c r="PXA1" s="16"/>
      <c r="PXB1" s="16"/>
      <c r="PXC1" s="16"/>
      <c r="PXD1" s="16"/>
      <c r="PXE1" s="16"/>
      <c r="PXF1" s="16"/>
      <c r="PXG1" s="16"/>
      <c r="PXH1" s="16"/>
      <c r="PXI1" s="16"/>
      <c r="PXJ1" s="16"/>
      <c r="PXK1" s="16"/>
      <c r="PXL1" s="16"/>
      <c r="PXM1" s="16"/>
      <c r="PXN1" s="16"/>
      <c r="PXO1" s="16"/>
      <c r="PXP1" s="16"/>
      <c r="PXQ1" s="16"/>
      <c r="PXR1" s="16"/>
      <c r="PXS1" s="16"/>
      <c r="PXT1" s="16"/>
      <c r="PXU1" s="16"/>
      <c r="PXV1" s="16"/>
      <c r="PXW1" s="16"/>
      <c r="PXX1" s="16"/>
      <c r="PXY1" s="16"/>
      <c r="PXZ1" s="16"/>
      <c r="PYA1" s="16"/>
      <c r="PYB1" s="16"/>
      <c r="PYC1" s="16"/>
      <c r="PYD1" s="16"/>
      <c r="PYE1" s="16"/>
      <c r="PYF1" s="16"/>
      <c r="PYG1" s="16"/>
      <c r="PYH1" s="16"/>
      <c r="PYI1" s="16"/>
      <c r="PYJ1" s="16"/>
      <c r="PYK1" s="16"/>
      <c r="PYL1" s="16"/>
      <c r="PYM1" s="16"/>
      <c r="PYN1" s="16"/>
      <c r="PYO1" s="16"/>
      <c r="PYP1" s="16"/>
      <c r="PYQ1" s="16"/>
      <c r="PYR1" s="16"/>
      <c r="PYS1" s="16"/>
      <c r="PYT1" s="16"/>
      <c r="PYU1" s="16"/>
      <c r="PYV1" s="16"/>
      <c r="PYW1" s="16"/>
      <c r="PYX1" s="16"/>
      <c r="PYY1" s="16"/>
      <c r="PYZ1" s="16"/>
      <c r="PZA1" s="16"/>
      <c r="PZB1" s="16"/>
      <c r="PZC1" s="16"/>
      <c r="PZD1" s="16"/>
      <c r="PZE1" s="16"/>
      <c r="PZF1" s="16"/>
      <c r="PZG1" s="16"/>
      <c r="PZH1" s="16"/>
      <c r="PZI1" s="16"/>
      <c r="PZJ1" s="16"/>
      <c r="PZK1" s="16"/>
      <c r="PZL1" s="16"/>
      <c r="PZM1" s="16"/>
      <c r="PZN1" s="16"/>
      <c r="PZO1" s="16"/>
      <c r="PZP1" s="16"/>
      <c r="PZQ1" s="16"/>
      <c r="PZR1" s="16"/>
      <c r="PZS1" s="16"/>
      <c r="PZT1" s="16"/>
      <c r="PZU1" s="16"/>
      <c r="PZV1" s="16"/>
      <c r="PZW1" s="16"/>
      <c r="PZX1" s="16"/>
      <c r="PZY1" s="16"/>
      <c r="PZZ1" s="16"/>
      <c r="QAA1" s="16"/>
      <c r="QAB1" s="16"/>
      <c r="QAC1" s="16"/>
      <c r="QAD1" s="16"/>
      <c r="QAE1" s="16"/>
      <c r="QAF1" s="16"/>
      <c r="QAG1" s="16"/>
      <c r="QAH1" s="16"/>
      <c r="QAI1" s="16"/>
      <c r="QAJ1" s="16"/>
      <c r="QAK1" s="16"/>
      <c r="QAL1" s="16"/>
      <c r="QAM1" s="16"/>
      <c r="QAN1" s="16"/>
      <c r="QAO1" s="16"/>
      <c r="QAP1" s="16"/>
      <c r="QAQ1" s="16"/>
      <c r="QAR1" s="16"/>
      <c r="QAS1" s="16"/>
      <c r="QAT1" s="16"/>
      <c r="QAU1" s="16"/>
      <c r="QAV1" s="16"/>
      <c r="QAW1" s="16"/>
      <c r="QAX1" s="16"/>
      <c r="QAY1" s="16"/>
      <c r="QAZ1" s="16"/>
      <c r="QBA1" s="16"/>
      <c r="QBB1" s="16"/>
      <c r="QBC1" s="16"/>
      <c r="QBD1" s="16"/>
      <c r="QBE1" s="16"/>
      <c r="QBF1" s="16"/>
      <c r="QBG1" s="16"/>
      <c r="QBH1" s="16"/>
      <c r="QBI1" s="16"/>
      <c r="QBJ1" s="16"/>
      <c r="QBK1" s="16"/>
      <c r="QBL1" s="16"/>
      <c r="QBM1" s="16"/>
      <c r="QBN1" s="16"/>
      <c r="QBO1" s="16"/>
      <c r="QBP1" s="16"/>
      <c r="QBQ1" s="16"/>
      <c r="QBR1" s="16"/>
      <c r="QBS1" s="16"/>
      <c r="QBT1" s="16"/>
      <c r="QBU1" s="16"/>
      <c r="QBV1" s="16"/>
      <c r="QBW1" s="16"/>
      <c r="QBX1" s="16"/>
      <c r="QBY1" s="16"/>
      <c r="QBZ1" s="16"/>
      <c r="QCA1" s="16"/>
      <c r="QCB1" s="16"/>
      <c r="QCC1" s="16"/>
      <c r="QCD1" s="16"/>
      <c r="QCE1" s="16"/>
      <c r="QCF1" s="16"/>
      <c r="QCG1" s="16"/>
      <c r="QCH1" s="16"/>
      <c r="QCI1" s="16"/>
      <c r="QCJ1" s="16"/>
      <c r="QCK1" s="16"/>
      <c r="QCL1" s="16"/>
      <c r="QCM1" s="16"/>
      <c r="QCN1" s="16"/>
      <c r="QCO1" s="16"/>
      <c r="QCP1" s="16"/>
      <c r="QCQ1" s="16"/>
      <c r="QCR1" s="16"/>
      <c r="QCS1" s="16"/>
      <c r="QCT1" s="16"/>
      <c r="QCU1" s="16"/>
      <c r="QCV1" s="16"/>
      <c r="QCW1" s="16"/>
      <c r="QCX1" s="16"/>
      <c r="QCY1" s="16"/>
      <c r="QCZ1" s="16"/>
      <c r="QDA1" s="16"/>
      <c r="QDB1" s="16"/>
      <c r="QDC1" s="16"/>
      <c r="QDD1" s="16"/>
      <c r="QDE1" s="16"/>
      <c r="QDF1" s="16"/>
      <c r="QDG1" s="16"/>
      <c r="QDH1" s="16"/>
      <c r="QDI1" s="16"/>
      <c r="QDJ1" s="16"/>
      <c r="QDK1" s="16"/>
      <c r="QDL1" s="16"/>
      <c r="QDM1" s="16"/>
      <c r="QDN1" s="16"/>
      <c r="QDO1" s="16"/>
      <c r="QDP1" s="16"/>
      <c r="QDQ1" s="16"/>
      <c r="QDR1" s="16"/>
      <c r="QDS1" s="16"/>
      <c r="QDT1" s="16"/>
      <c r="QDU1" s="16"/>
      <c r="QDV1" s="16"/>
      <c r="QDW1" s="16"/>
      <c r="QDX1" s="16"/>
      <c r="QDY1" s="16"/>
      <c r="QDZ1" s="16"/>
      <c r="QEA1" s="16"/>
      <c r="QEB1" s="16"/>
      <c r="QEC1" s="16"/>
      <c r="QED1" s="16"/>
      <c r="QEE1" s="16"/>
      <c r="QEF1" s="16"/>
      <c r="QEG1" s="16"/>
      <c r="QEH1" s="16"/>
      <c r="QEI1" s="16"/>
      <c r="QEJ1" s="16"/>
      <c r="QEK1" s="16"/>
      <c r="QEL1" s="16"/>
      <c r="QEM1" s="16"/>
      <c r="QEN1" s="16"/>
      <c r="QEO1" s="16"/>
      <c r="QEP1" s="16"/>
      <c r="QEQ1" s="16"/>
      <c r="QER1" s="16"/>
      <c r="QES1" s="16"/>
      <c r="QET1" s="16"/>
      <c r="QEU1" s="16"/>
      <c r="QEV1" s="16"/>
      <c r="QEW1" s="16"/>
      <c r="QEX1" s="16"/>
      <c r="QEY1" s="16"/>
      <c r="QEZ1" s="16"/>
      <c r="QFA1" s="16"/>
      <c r="QFB1" s="16"/>
      <c r="QFC1" s="16"/>
      <c r="QFD1" s="16"/>
      <c r="QFE1" s="16"/>
      <c r="QFF1" s="16"/>
      <c r="QFG1" s="16"/>
      <c r="QFH1" s="16"/>
      <c r="QFI1" s="16"/>
      <c r="QFJ1" s="16"/>
      <c r="QFK1" s="16"/>
      <c r="QFL1" s="16"/>
      <c r="QFM1" s="16"/>
      <c r="QFN1" s="16"/>
      <c r="QFO1" s="16"/>
      <c r="QFP1" s="16"/>
      <c r="QFQ1" s="16"/>
      <c r="QFR1" s="16"/>
      <c r="QFS1" s="16"/>
      <c r="QFT1" s="16"/>
      <c r="QFU1" s="16"/>
      <c r="QFV1" s="16"/>
      <c r="QFW1" s="16"/>
      <c r="QFX1" s="16"/>
      <c r="QFY1" s="16"/>
      <c r="QFZ1" s="16"/>
      <c r="QGA1" s="16"/>
      <c r="QGB1" s="16"/>
      <c r="QGC1" s="16"/>
      <c r="QGD1" s="16"/>
      <c r="QGE1" s="16"/>
      <c r="QGF1" s="16"/>
      <c r="QGG1" s="16"/>
      <c r="QGH1" s="16"/>
      <c r="QGI1" s="16"/>
      <c r="QGJ1" s="16"/>
      <c r="QGK1" s="16"/>
      <c r="QGL1" s="16"/>
      <c r="QGM1" s="16"/>
      <c r="QGN1" s="16"/>
      <c r="QGO1" s="16"/>
      <c r="QGP1" s="16"/>
      <c r="QGQ1" s="16"/>
      <c r="QGR1" s="16"/>
      <c r="QGS1" s="16"/>
      <c r="QGT1" s="16"/>
      <c r="QGU1" s="16"/>
      <c r="QGV1" s="16"/>
      <c r="QGW1" s="16"/>
      <c r="QGX1" s="16"/>
      <c r="QGY1" s="16"/>
      <c r="QGZ1" s="16"/>
      <c r="QHA1" s="16"/>
      <c r="QHB1" s="16"/>
      <c r="QHC1" s="16"/>
      <c r="QHD1" s="16"/>
      <c r="QHE1" s="16"/>
      <c r="QHF1" s="16"/>
      <c r="QHG1" s="16"/>
      <c r="QHH1" s="16"/>
      <c r="QHI1" s="16"/>
      <c r="QHJ1" s="16"/>
      <c r="QHK1" s="16"/>
      <c r="QHL1" s="16"/>
      <c r="QHM1" s="16"/>
      <c r="QHN1" s="16"/>
      <c r="QHO1" s="16"/>
      <c r="QHP1" s="16"/>
      <c r="QHQ1" s="16"/>
      <c r="QHR1" s="16"/>
      <c r="QHS1" s="16"/>
      <c r="QHT1" s="16"/>
      <c r="QHU1" s="16"/>
      <c r="QHV1" s="16"/>
      <c r="QHW1" s="16"/>
      <c r="QHX1" s="16"/>
      <c r="QHY1" s="16"/>
      <c r="QHZ1" s="16"/>
      <c r="QIA1" s="16"/>
      <c r="QIB1" s="16"/>
      <c r="QIC1" s="16"/>
      <c r="QID1" s="16"/>
      <c r="QIE1" s="16"/>
      <c r="QIF1" s="16"/>
      <c r="QIG1" s="16"/>
      <c r="QIH1" s="16"/>
      <c r="QII1" s="16"/>
      <c r="QIJ1" s="16"/>
      <c r="QIK1" s="16"/>
      <c r="QIL1" s="16"/>
      <c r="QIM1" s="16"/>
      <c r="QIN1" s="16"/>
      <c r="QIO1" s="16"/>
      <c r="QIP1" s="16"/>
      <c r="QIQ1" s="16"/>
      <c r="QIR1" s="16"/>
      <c r="QIS1" s="16"/>
      <c r="QIT1" s="16"/>
      <c r="QIU1" s="16"/>
      <c r="QIV1" s="16"/>
      <c r="QIW1" s="16"/>
      <c r="QIX1" s="16"/>
      <c r="QIY1" s="16"/>
      <c r="QIZ1" s="16"/>
      <c r="QJA1" s="16"/>
      <c r="QJB1" s="16"/>
      <c r="QJC1" s="16"/>
      <c r="QJD1" s="16"/>
      <c r="QJE1" s="16"/>
      <c r="QJF1" s="16"/>
      <c r="QJG1" s="16"/>
      <c r="QJH1" s="16"/>
      <c r="QJI1" s="16"/>
      <c r="QJJ1" s="16"/>
      <c r="QJK1" s="16"/>
      <c r="QJL1" s="16"/>
      <c r="QJM1" s="16"/>
      <c r="QJN1" s="16"/>
      <c r="QJO1" s="16"/>
      <c r="QJP1" s="16"/>
      <c r="QJQ1" s="16"/>
      <c r="QJR1" s="16"/>
      <c r="QJS1" s="16"/>
      <c r="QJT1" s="16"/>
      <c r="QJU1" s="16"/>
      <c r="QJV1" s="16"/>
      <c r="QJW1" s="16"/>
      <c r="QJX1" s="16"/>
      <c r="QJY1" s="16"/>
      <c r="QJZ1" s="16"/>
      <c r="QKA1" s="16"/>
      <c r="QKB1" s="16"/>
      <c r="QKC1" s="16"/>
      <c r="QKD1" s="16"/>
      <c r="QKE1" s="16"/>
      <c r="QKF1" s="16"/>
      <c r="QKG1" s="16"/>
      <c r="QKH1" s="16"/>
      <c r="QKI1" s="16"/>
      <c r="QKJ1" s="16"/>
      <c r="QKK1" s="16"/>
      <c r="QKL1" s="16"/>
      <c r="QKM1" s="16"/>
      <c r="QKN1" s="16"/>
      <c r="QKO1" s="16"/>
      <c r="QKP1" s="16"/>
      <c r="QKQ1" s="16"/>
      <c r="QKR1" s="16"/>
      <c r="QKS1" s="16"/>
      <c r="QKT1" s="16"/>
      <c r="QKU1" s="16"/>
      <c r="QKV1" s="16"/>
      <c r="QKW1" s="16"/>
      <c r="QKX1" s="16"/>
      <c r="QKY1" s="16"/>
      <c r="QKZ1" s="16"/>
      <c r="QLA1" s="16"/>
      <c r="QLB1" s="16"/>
      <c r="QLC1" s="16"/>
      <c r="QLD1" s="16"/>
      <c r="QLE1" s="16"/>
      <c r="QLF1" s="16"/>
      <c r="QLG1" s="16"/>
      <c r="QLH1" s="16"/>
      <c r="QLI1" s="16"/>
      <c r="QLJ1" s="16"/>
      <c r="QLK1" s="16"/>
      <c r="QLL1" s="16"/>
      <c r="QLM1" s="16"/>
      <c r="QLN1" s="16"/>
      <c r="QLO1" s="16"/>
      <c r="QLP1" s="16"/>
      <c r="QLQ1" s="16"/>
      <c r="QLR1" s="16"/>
      <c r="QLS1" s="16"/>
      <c r="QLT1" s="16"/>
      <c r="QLU1" s="16"/>
      <c r="QLV1" s="16"/>
      <c r="QLW1" s="16"/>
      <c r="QLX1" s="16"/>
      <c r="QLY1" s="16"/>
      <c r="QLZ1" s="16"/>
      <c r="QMA1" s="16"/>
      <c r="QMB1" s="16"/>
      <c r="QMC1" s="16"/>
      <c r="QMD1" s="16"/>
      <c r="QME1" s="16"/>
      <c r="QMF1" s="16"/>
      <c r="QMG1" s="16"/>
      <c r="QMH1" s="16"/>
      <c r="QMI1" s="16"/>
      <c r="QMJ1" s="16"/>
      <c r="QMK1" s="16"/>
      <c r="QML1" s="16"/>
      <c r="QMM1" s="16"/>
      <c r="QMN1" s="16"/>
      <c r="QMO1" s="16"/>
      <c r="QMP1" s="16"/>
      <c r="QMQ1" s="16"/>
      <c r="QMR1" s="16"/>
      <c r="QMS1" s="16"/>
      <c r="QMT1" s="16"/>
      <c r="QMU1" s="16"/>
      <c r="QMV1" s="16"/>
      <c r="QMW1" s="16"/>
      <c r="QMX1" s="16"/>
      <c r="QMY1" s="16"/>
      <c r="QMZ1" s="16"/>
      <c r="QNA1" s="16"/>
      <c r="QNB1" s="16"/>
      <c r="QNC1" s="16"/>
      <c r="QND1" s="16"/>
      <c r="QNE1" s="16"/>
      <c r="QNF1" s="16"/>
      <c r="QNG1" s="16"/>
      <c r="QNH1" s="16"/>
      <c r="QNI1" s="16"/>
      <c r="QNJ1" s="16"/>
      <c r="QNK1" s="16"/>
      <c r="QNL1" s="16"/>
      <c r="QNM1" s="16"/>
      <c r="QNN1" s="16"/>
      <c r="QNO1" s="16"/>
      <c r="QNP1" s="16"/>
      <c r="QNQ1" s="16"/>
      <c r="QNR1" s="16"/>
      <c r="QNS1" s="16"/>
      <c r="QNT1" s="16"/>
      <c r="QNU1" s="16"/>
      <c r="QNV1" s="16"/>
      <c r="QNW1" s="16"/>
      <c r="QNX1" s="16"/>
      <c r="QNY1" s="16"/>
      <c r="QNZ1" s="16"/>
      <c r="QOA1" s="16"/>
      <c r="QOB1" s="16"/>
      <c r="QOC1" s="16"/>
      <c r="QOD1" s="16"/>
      <c r="QOE1" s="16"/>
      <c r="QOF1" s="16"/>
      <c r="QOG1" s="16"/>
      <c r="QOH1" s="16"/>
      <c r="QOI1" s="16"/>
      <c r="QOJ1" s="16"/>
      <c r="QOK1" s="16"/>
      <c r="QOL1" s="16"/>
      <c r="QOM1" s="16"/>
      <c r="QON1" s="16"/>
      <c r="QOO1" s="16"/>
      <c r="QOP1" s="16"/>
      <c r="QOQ1" s="16"/>
      <c r="QOR1" s="16"/>
      <c r="QOS1" s="16"/>
      <c r="QOT1" s="16"/>
      <c r="QOU1" s="16"/>
      <c r="QOV1" s="16"/>
      <c r="QOW1" s="16"/>
      <c r="QOX1" s="16"/>
      <c r="QOY1" s="16"/>
      <c r="QOZ1" s="16"/>
      <c r="QPA1" s="16"/>
      <c r="QPB1" s="16"/>
      <c r="QPC1" s="16"/>
      <c r="QPD1" s="16"/>
      <c r="QPE1" s="16"/>
      <c r="QPF1" s="16"/>
      <c r="QPG1" s="16"/>
      <c r="QPH1" s="16"/>
      <c r="QPI1" s="16"/>
      <c r="QPJ1" s="16"/>
      <c r="QPK1" s="16"/>
      <c r="QPL1" s="16"/>
      <c r="QPM1" s="16"/>
      <c r="QPN1" s="16"/>
      <c r="QPO1" s="16"/>
      <c r="QPP1" s="16"/>
      <c r="QPQ1" s="16"/>
      <c r="QPR1" s="16"/>
      <c r="QPS1" s="16"/>
      <c r="QPT1" s="16"/>
      <c r="QPU1" s="16"/>
      <c r="QPV1" s="16"/>
      <c r="QPW1" s="16"/>
      <c r="QPX1" s="16"/>
      <c r="QPY1" s="16"/>
      <c r="QPZ1" s="16"/>
      <c r="QQA1" s="16"/>
      <c r="QQB1" s="16"/>
      <c r="QQC1" s="16"/>
      <c r="QQD1" s="16"/>
      <c r="QQE1" s="16"/>
      <c r="QQF1" s="16"/>
      <c r="QQG1" s="16"/>
      <c r="QQH1" s="16"/>
      <c r="QQI1" s="16"/>
      <c r="QQJ1" s="16"/>
      <c r="QQK1" s="16"/>
      <c r="QQL1" s="16"/>
      <c r="QQM1" s="16"/>
      <c r="QQN1" s="16"/>
      <c r="QQO1" s="16"/>
      <c r="QQP1" s="16"/>
      <c r="QQQ1" s="16"/>
      <c r="QQR1" s="16"/>
      <c r="QQS1" s="16"/>
      <c r="QQT1" s="16"/>
      <c r="QQU1" s="16"/>
      <c r="QQV1" s="16"/>
      <c r="QQW1" s="16"/>
      <c r="QQX1" s="16"/>
      <c r="QQY1" s="16"/>
      <c r="QQZ1" s="16"/>
      <c r="QRA1" s="16"/>
      <c r="QRB1" s="16"/>
      <c r="QRC1" s="16"/>
      <c r="QRD1" s="16"/>
      <c r="QRE1" s="16"/>
      <c r="QRF1" s="16"/>
      <c r="QRG1" s="16"/>
      <c r="QRH1" s="16"/>
      <c r="QRI1" s="16"/>
      <c r="QRJ1" s="16"/>
      <c r="QRK1" s="16"/>
      <c r="QRL1" s="16"/>
      <c r="QRM1" s="16"/>
      <c r="QRN1" s="16"/>
      <c r="QRO1" s="16"/>
      <c r="QRP1" s="16"/>
      <c r="QRQ1" s="16"/>
      <c r="QRR1" s="16"/>
      <c r="QRS1" s="16"/>
      <c r="QRT1" s="16"/>
      <c r="QRU1" s="16"/>
      <c r="QRV1" s="16"/>
      <c r="QRW1" s="16"/>
      <c r="QRX1" s="16"/>
      <c r="QRY1" s="16"/>
      <c r="QRZ1" s="16"/>
      <c r="QSA1" s="16"/>
      <c r="QSB1" s="16"/>
      <c r="QSC1" s="16"/>
      <c r="QSD1" s="16"/>
      <c r="QSE1" s="16"/>
      <c r="QSF1" s="16"/>
      <c r="QSG1" s="16"/>
      <c r="QSH1" s="16"/>
      <c r="QSI1" s="16"/>
      <c r="QSJ1" s="16"/>
      <c r="QSK1" s="16"/>
      <c r="QSL1" s="16"/>
      <c r="QSM1" s="16"/>
      <c r="QSN1" s="16"/>
      <c r="QSO1" s="16"/>
      <c r="QSP1" s="16"/>
      <c r="QSQ1" s="16"/>
      <c r="QSR1" s="16"/>
      <c r="QSS1" s="16"/>
      <c r="QST1" s="16"/>
      <c r="QSU1" s="16"/>
      <c r="QSV1" s="16"/>
      <c r="QSW1" s="16"/>
      <c r="QSX1" s="16"/>
      <c r="QSY1" s="16"/>
      <c r="QSZ1" s="16"/>
      <c r="QTA1" s="16"/>
      <c r="QTB1" s="16"/>
      <c r="QTC1" s="16"/>
      <c r="QTD1" s="16"/>
      <c r="QTE1" s="16"/>
      <c r="QTF1" s="16"/>
      <c r="QTG1" s="16"/>
      <c r="QTH1" s="16"/>
      <c r="QTI1" s="16"/>
      <c r="QTJ1" s="16"/>
      <c r="QTK1" s="16"/>
      <c r="QTL1" s="16"/>
      <c r="QTM1" s="16"/>
      <c r="QTN1" s="16"/>
      <c r="QTO1" s="16"/>
      <c r="QTP1" s="16"/>
      <c r="QTQ1" s="16"/>
      <c r="QTR1" s="16"/>
      <c r="QTS1" s="16"/>
      <c r="QTT1" s="16"/>
      <c r="QTU1" s="16"/>
      <c r="QTV1" s="16"/>
      <c r="QTW1" s="16"/>
      <c r="QTX1" s="16"/>
      <c r="QTY1" s="16"/>
      <c r="QTZ1" s="16"/>
      <c r="QUA1" s="16"/>
      <c r="QUB1" s="16"/>
      <c r="QUC1" s="16"/>
      <c r="QUD1" s="16"/>
      <c r="QUE1" s="16"/>
      <c r="QUF1" s="16"/>
      <c r="QUG1" s="16"/>
      <c r="QUH1" s="16"/>
      <c r="QUI1" s="16"/>
      <c r="QUJ1" s="16"/>
      <c r="QUK1" s="16"/>
      <c r="QUL1" s="16"/>
      <c r="QUM1" s="16"/>
      <c r="QUN1" s="16"/>
      <c r="QUO1" s="16"/>
      <c r="QUP1" s="16"/>
      <c r="QUQ1" s="16"/>
      <c r="QUR1" s="16"/>
      <c r="QUS1" s="16"/>
      <c r="QUT1" s="16"/>
      <c r="QUU1" s="16"/>
      <c r="QUV1" s="16"/>
      <c r="QUW1" s="16"/>
      <c r="QUX1" s="16"/>
      <c r="QUY1" s="16"/>
      <c r="QUZ1" s="16"/>
      <c r="QVA1" s="16"/>
      <c r="QVB1" s="16"/>
      <c r="QVC1" s="16"/>
      <c r="QVD1" s="16"/>
      <c r="QVE1" s="16"/>
      <c r="QVF1" s="16"/>
      <c r="QVG1" s="16"/>
      <c r="QVH1" s="16"/>
      <c r="QVI1" s="16"/>
      <c r="QVJ1" s="16"/>
      <c r="QVK1" s="16"/>
      <c r="QVL1" s="16"/>
      <c r="QVM1" s="16"/>
      <c r="QVN1" s="16"/>
      <c r="QVO1" s="16"/>
      <c r="QVP1" s="16"/>
      <c r="QVQ1" s="16"/>
      <c r="QVR1" s="16"/>
      <c r="QVS1" s="16"/>
      <c r="QVT1" s="16"/>
      <c r="QVU1" s="16"/>
      <c r="QVV1" s="16"/>
      <c r="QVW1" s="16"/>
      <c r="QVX1" s="16"/>
      <c r="QVY1" s="16"/>
      <c r="QVZ1" s="16"/>
      <c r="QWA1" s="16"/>
      <c r="QWB1" s="16"/>
      <c r="QWC1" s="16"/>
      <c r="QWD1" s="16"/>
      <c r="QWE1" s="16"/>
      <c r="QWF1" s="16"/>
      <c r="QWG1" s="16"/>
      <c r="QWH1" s="16"/>
      <c r="QWI1" s="16"/>
      <c r="QWJ1" s="16"/>
      <c r="QWK1" s="16"/>
      <c r="QWL1" s="16"/>
      <c r="QWM1" s="16"/>
      <c r="QWN1" s="16"/>
      <c r="QWO1" s="16"/>
      <c r="QWP1" s="16"/>
      <c r="QWQ1" s="16"/>
      <c r="QWR1" s="16"/>
      <c r="QWS1" s="16"/>
      <c r="QWT1" s="16"/>
      <c r="QWU1" s="16"/>
      <c r="QWV1" s="16"/>
      <c r="QWW1" s="16"/>
      <c r="QWX1" s="16"/>
      <c r="QWY1" s="16"/>
      <c r="QWZ1" s="16"/>
      <c r="QXA1" s="16"/>
      <c r="QXB1" s="16"/>
      <c r="QXC1" s="16"/>
      <c r="QXD1" s="16"/>
      <c r="QXE1" s="16"/>
      <c r="QXF1" s="16"/>
      <c r="QXG1" s="16"/>
      <c r="QXH1" s="16"/>
      <c r="QXI1" s="16"/>
      <c r="QXJ1" s="16"/>
      <c r="QXK1" s="16"/>
      <c r="QXL1" s="16"/>
      <c r="QXM1" s="16"/>
      <c r="QXN1" s="16"/>
      <c r="QXO1" s="16"/>
      <c r="QXP1" s="16"/>
      <c r="QXQ1" s="16"/>
      <c r="QXR1" s="16"/>
      <c r="QXS1" s="16"/>
      <c r="QXT1" s="16"/>
      <c r="QXU1" s="16"/>
      <c r="QXV1" s="16"/>
      <c r="QXW1" s="16"/>
      <c r="QXX1" s="16"/>
      <c r="QXY1" s="16"/>
      <c r="QXZ1" s="16"/>
      <c r="QYA1" s="16"/>
      <c r="QYB1" s="16"/>
      <c r="QYC1" s="16"/>
      <c r="QYD1" s="16"/>
      <c r="QYE1" s="16"/>
      <c r="QYF1" s="16"/>
      <c r="QYG1" s="16"/>
      <c r="QYH1" s="16"/>
      <c r="QYI1" s="16"/>
      <c r="QYJ1" s="16"/>
      <c r="QYK1" s="16"/>
      <c r="QYL1" s="16"/>
      <c r="QYM1" s="16"/>
      <c r="QYN1" s="16"/>
      <c r="QYO1" s="16"/>
      <c r="QYP1" s="16"/>
      <c r="QYQ1" s="16"/>
      <c r="QYR1" s="16"/>
      <c r="QYS1" s="16"/>
      <c r="QYT1" s="16"/>
      <c r="QYU1" s="16"/>
      <c r="QYV1" s="16"/>
      <c r="QYW1" s="16"/>
      <c r="QYX1" s="16"/>
      <c r="QYY1" s="16"/>
      <c r="QYZ1" s="16"/>
      <c r="QZA1" s="16"/>
      <c r="QZB1" s="16"/>
      <c r="QZC1" s="16"/>
      <c r="QZD1" s="16"/>
      <c r="QZE1" s="16"/>
      <c r="QZF1" s="16"/>
      <c r="QZG1" s="16"/>
      <c r="QZH1" s="16"/>
      <c r="QZI1" s="16"/>
      <c r="QZJ1" s="16"/>
      <c r="QZK1" s="16"/>
      <c r="QZL1" s="16"/>
      <c r="QZM1" s="16"/>
      <c r="QZN1" s="16"/>
      <c r="QZO1" s="16"/>
      <c r="QZP1" s="16"/>
      <c r="QZQ1" s="16"/>
      <c r="QZR1" s="16"/>
      <c r="QZS1" s="16"/>
      <c r="QZT1" s="16"/>
      <c r="QZU1" s="16"/>
      <c r="QZV1" s="16"/>
      <c r="QZW1" s="16"/>
      <c r="QZX1" s="16"/>
      <c r="QZY1" s="16"/>
      <c r="QZZ1" s="16"/>
      <c r="RAA1" s="16"/>
      <c r="RAB1" s="16"/>
      <c r="RAC1" s="16"/>
      <c r="RAD1" s="16"/>
      <c r="RAE1" s="16"/>
      <c r="RAF1" s="16"/>
      <c r="RAG1" s="16"/>
      <c r="RAH1" s="16"/>
      <c r="RAI1" s="16"/>
      <c r="RAJ1" s="16"/>
      <c r="RAK1" s="16"/>
      <c r="RAL1" s="16"/>
      <c r="RAM1" s="16"/>
      <c r="RAN1" s="16"/>
      <c r="RAO1" s="16"/>
      <c r="RAP1" s="16"/>
      <c r="RAQ1" s="16"/>
      <c r="RAR1" s="16"/>
      <c r="RAS1" s="16"/>
      <c r="RAT1" s="16"/>
      <c r="RAU1" s="16"/>
      <c r="RAV1" s="16"/>
      <c r="RAW1" s="16"/>
      <c r="RAX1" s="16"/>
      <c r="RAY1" s="16"/>
      <c r="RAZ1" s="16"/>
      <c r="RBA1" s="16"/>
      <c r="RBB1" s="16"/>
      <c r="RBC1" s="16"/>
      <c r="RBD1" s="16"/>
      <c r="RBE1" s="16"/>
      <c r="RBF1" s="16"/>
      <c r="RBG1" s="16"/>
      <c r="RBH1" s="16"/>
      <c r="RBI1" s="16"/>
      <c r="RBJ1" s="16"/>
      <c r="RBK1" s="16"/>
      <c r="RBL1" s="16"/>
      <c r="RBM1" s="16"/>
      <c r="RBN1" s="16"/>
      <c r="RBO1" s="16"/>
      <c r="RBP1" s="16"/>
      <c r="RBQ1" s="16"/>
      <c r="RBR1" s="16"/>
      <c r="RBS1" s="16"/>
      <c r="RBT1" s="16"/>
      <c r="RBU1" s="16"/>
      <c r="RBV1" s="16"/>
      <c r="RBW1" s="16"/>
      <c r="RBX1" s="16"/>
      <c r="RBY1" s="16"/>
      <c r="RBZ1" s="16"/>
      <c r="RCA1" s="16"/>
      <c r="RCB1" s="16"/>
      <c r="RCC1" s="16"/>
      <c r="RCD1" s="16"/>
      <c r="RCE1" s="16"/>
      <c r="RCF1" s="16"/>
      <c r="RCG1" s="16"/>
      <c r="RCH1" s="16"/>
      <c r="RCI1" s="16"/>
      <c r="RCJ1" s="16"/>
      <c r="RCK1" s="16"/>
      <c r="RCL1" s="16"/>
      <c r="RCM1" s="16"/>
      <c r="RCN1" s="16"/>
      <c r="RCO1" s="16"/>
      <c r="RCP1" s="16"/>
      <c r="RCQ1" s="16"/>
      <c r="RCR1" s="16"/>
      <c r="RCS1" s="16"/>
      <c r="RCT1" s="16"/>
      <c r="RCU1" s="16"/>
      <c r="RCV1" s="16"/>
      <c r="RCW1" s="16"/>
      <c r="RCX1" s="16"/>
      <c r="RCY1" s="16"/>
      <c r="RCZ1" s="16"/>
      <c r="RDA1" s="16"/>
      <c r="RDB1" s="16"/>
      <c r="RDC1" s="16"/>
      <c r="RDD1" s="16"/>
      <c r="RDE1" s="16"/>
      <c r="RDF1" s="16"/>
      <c r="RDG1" s="16"/>
      <c r="RDH1" s="16"/>
      <c r="RDI1" s="16"/>
      <c r="RDJ1" s="16"/>
      <c r="RDK1" s="16"/>
      <c r="RDL1" s="16"/>
      <c r="RDM1" s="16"/>
      <c r="RDN1" s="16"/>
      <c r="RDO1" s="16"/>
      <c r="RDP1" s="16"/>
      <c r="RDQ1" s="16"/>
      <c r="RDR1" s="16"/>
      <c r="RDS1" s="16"/>
      <c r="RDT1" s="16"/>
      <c r="RDU1" s="16"/>
      <c r="RDV1" s="16"/>
      <c r="RDW1" s="16"/>
      <c r="RDX1" s="16"/>
      <c r="RDY1" s="16"/>
      <c r="RDZ1" s="16"/>
      <c r="REA1" s="16"/>
      <c r="REB1" s="16"/>
      <c r="REC1" s="16"/>
      <c r="RED1" s="16"/>
      <c r="REE1" s="16"/>
      <c r="REF1" s="16"/>
      <c r="REG1" s="16"/>
      <c r="REH1" s="16"/>
      <c r="REI1" s="16"/>
      <c r="REJ1" s="16"/>
      <c r="REK1" s="16"/>
      <c r="REL1" s="16"/>
      <c r="REM1" s="16"/>
      <c r="REN1" s="16"/>
      <c r="REO1" s="16"/>
      <c r="REP1" s="16"/>
      <c r="REQ1" s="16"/>
      <c r="RER1" s="16"/>
      <c r="RES1" s="16"/>
      <c r="RET1" s="16"/>
      <c r="REU1" s="16"/>
      <c r="REV1" s="16"/>
      <c r="REW1" s="16"/>
      <c r="REX1" s="16"/>
      <c r="REY1" s="16"/>
      <c r="REZ1" s="16"/>
      <c r="RFA1" s="16"/>
      <c r="RFB1" s="16"/>
      <c r="RFC1" s="16"/>
      <c r="RFD1" s="16"/>
      <c r="RFE1" s="16"/>
      <c r="RFF1" s="16"/>
      <c r="RFG1" s="16"/>
      <c r="RFH1" s="16"/>
      <c r="RFI1" s="16"/>
      <c r="RFJ1" s="16"/>
      <c r="RFK1" s="16"/>
      <c r="RFL1" s="16"/>
      <c r="RFM1" s="16"/>
      <c r="RFN1" s="16"/>
      <c r="RFO1" s="16"/>
      <c r="RFP1" s="16"/>
      <c r="RFQ1" s="16"/>
      <c r="RFR1" s="16"/>
      <c r="RFS1" s="16"/>
      <c r="RFT1" s="16"/>
      <c r="RFU1" s="16"/>
      <c r="RFV1" s="16"/>
      <c r="RFW1" s="16"/>
      <c r="RFX1" s="16"/>
      <c r="RFY1" s="16"/>
      <c r="RFZ1" s="16"/>
      <c r="RGA1" s="16"/>
      <c r="RGB1" s="16"/>
      <c r="RGC1" s="16"/>
      <c r="RGD1" s="16"/>
      <c r="RGE1" s="16"/>
      <c r="RGF1" s="16"/>
      <c r="RGG1" s="16"/>
      <c r="RGH1" s="16"/>
      <c r="RGI1" s="16"/>
      <c r="RGJ1" s="16"/>
      <c r="RGK1" s="16"/>
      <c r="RGL1" s="16"/>
      <c r="RGM1" s="16"/>
      <c r="RGN1" s="16"/>
      <c r="RGO1" s="16"/>
      <c r="RGP1" s="16"/>
      <c r="RGQ1" s="16"/>
      <c r="RGR1" s="16"/>
      <c r="RGS1" s="16"/>
      <c r="RGT1" s="16"/>
      <c r="RGU1" s="16"/>
      <c r="RGV1" s="16"/>
      <c r="RGW1" s="16"/>
      <c r="RGX1" s="16"/>
      <c r="RGY1" s="16"/>
      <c r="RGZ1" s="16"/>
      <c r="RHA1" s="16"/>
      <c r="RHB1" s="16"/>
      <c r="RHC1" s="16"/>
      <c r="RHD1" s="16"/>
      <c r="RHE1" s="16"/>
      <c r="RHF1" s="16"/>
      <c r="RHG1" s="16"/>
      <c r="RHH1" s="16"/>
      <c r="RHI1" s="16"/>
      <c r="RHJ1" s="16"/>
      <c r="RHK1" s="16"/>
      <c r="RHL1" s="16"/>
      <c r="RHM1" s="16"/>
      <c r="RHN1" s="16"/>
      <c r="RHO1" s="16"/>
      <c r="RHP1" s="16"/>
      <c r="RHQ1" s="16"/>
      <c r="RHR1" s="16"/>
      <c r="RHS1" s="16"/>
      <c r="RHT1" s="16"/>
      <c r="RHU1" s="16"/>
      <c r="RHV1" s="16"/>
      <c r="RHW1" s="16"/>
      <c r="RHX1" s="16"/>
      <c r="RHY1" s="16"/>
      <c r="RHZ1" s="16"/>
      <c r="RIA1" s="16"/>
      <c r="RIB1" s="16"/>
      <c r="RIC1" s="16"/>
      <c r="RID1" s="16"/>
      <c r="RIE1" s="16"/>
      <c r="RIF1" s="16"/>
      <c r="RIG1" s="16"/>
      <c r="RIH1" s="16"/>
      <c r="RII1" s="16"/>
      <c r="RIJ1" s="16"/>
      <c r="RIK1" s="16"/>
      <c r="RIL1" s="16"/>
      <c r="RIM1" s="16"/>
      <c r="RIN1" s="16"/>
      <c r="RIO1" s="16"/>
      <c r="RIP1" s="16"/>
      <c r="RIQ1" s="16"/>
      <c r="RIR1" s="16"/>
      <c r="RIS1" s="16"/>
      <c r="RIT1" s="16"/>
      <c r="RIU1" s="16"/>
      <c r="RIV1" s="16"/>
      <c r="RIW1" s="16"/>
      <c r="RIX1" s="16"/>
      <c r="RIY1" s="16"/>
      <c r="RIZ1" s="16"/>
      <c r="RJA1" s="16"/>
      <c r="RJB1" s="16"/>
      <c r="RJC1" s="16"/>
      <c r="RJD1" s="16"/>
      <c r="RJE1" s="16"/>
      <c r="RJF1" s="16"/>
      <c r="RJG1" s="16"/>
      <c r="RJH1" s="16"/>
      <c r="RJI1" s="16"/>
      <c r="RJJ1" s="16"/>
      <c r="RJK1" s="16"/>
      <c r="RJL1" s="16"/>
      <c r="RJM1" s="16"/>
      <c r="RJN1" s="16"/>
      <c r="RJO1" s="16"/>
      <c r="RJP1" s="16"/>
      <c r="RJQ1" s="16"/>
      <c r="RJR1" s="16"/>
      <c r="RJS1" s="16"/>
      <c r="RJT1" s="16"/>
      <c r="RJU1" s="16"/>
      <c r="RJV1" s="16"/>
      <c r="RJW1" s="16"/>
      <c r="RJX1" s="16"/>
      <c r="RJY1" s="16"/>
      <c r="RJZ1" s="16"/>
      <c r="RKA1" s="16"/>
      <c r="RKB1" s="16"/>
      <c r="RKC1" s="16"/>
      <c r="RKD1" s="16"/>
      <c r="RKE1" s="16"/>
      <c r="RKF1" s="16"/>
      <c r="RKG1" s="16"/>
      <c r="RKH1" s="16"/>
      <c r="RKI1" s="16"/>
      <c r="RKJ1" s="16"/>
      <c r="RKK1" s="16"/>
      <c r="RKL1" s="16"/>
      <c r="RKM1" s="16"/>
      <c r="RKN1" s="16"/>
      <c r="RKO1" s="16"/>
      <c r="RKP1" s="16"/>
      <c r="RKQ1" s="16"/>
      <c r="RKR1" s="16"/>
      <c r="RKS1" s="16"/>
      <c r="RKT1" s="16"/>
      <c r="RKU1" s="16"/>
      <c r="RKV1" s="16"/>
      <c r="RKW1" s="16"/>
      <c r="RKX1" s="16"/>
      <c r="RKY1" s="16"/>
      <c r="RKZ1" s="16"/>
      <c r="RLA1" s="16"/>
      <c r="RLB1" s="16"/>
      <c r="RLC1" s="16"/>
      <c r="RLD1" s="16"/>
      <c r="RLE1" s="16"/>
      <c r="RLF1" s="16"/>
      <c r="RLG1" s="16"/>
      <c r="RLH1" s="16"/>
      <c r="RLI1" s="16"/>
      <c r="RLJ1" s="16"/>
      <c r="RLK1" s="16"/>
      <c r="RLL1" s="16"/>
      <c r="RLM1" s="16"/>
      <c r="RLN1" s="16"/>
      <c r="RLO1" s="16"/>
      <c r="RLP1" s="16"/>
      <c r="RLQ1" s="16"/>
      <c r="RLR1" s="16"/>
      <c r="RLS1" s="16"/>
      <c r="RLT1" s="16"/>
      <c r="RLU1" s="16"/>
      <c r="RLV1" s="16"/>
      <c r="RLW1" s="16"/>
      <c r="RLX1" s="16"/>
      <c r="RLY1" s="16"/>
      <c r="RLZ1" s="16"/>
      <c r="RMA1" s="16"/>
      <c r="RMB1" s="16"/>
      <c r="RMC1" s="16"/>
      <c r="RMD1" s="16"/>
      <c r="RME1" s="16"/>
      <c r="RMF1" s="16"/>
      <c r="RMG1" s="16"/>
      <c r="RMH1" s="16"/>
      <c r="RMI1" s="16"/>
      <c r="RMJ1" s="16"/>
      <c r="RMK1" s="16"/>
      <c r="RML1" s="16"/>
      <c r="RMM1" s="16"/>
      <c r="RMN1" s="16"/>
      <c r="RMO1" s="16"/>
      <c r="RMP1" s="16"/>
      <c r="RMQ1" s="16"/>
      <c r="RMR1" s="16"/>
      <c r="RMS1" s="16"/>
      <c r="RMT1" s="16"/>
      <c r="RMU1" s="16"/>
      <c r="RMV1" s="16"/>
      <c r="RMW1" s="16"/>
      <c r="RMX1" s="16"/>
      <c r="RMY1" s="16"/>
      <c r="RMZ1" s="16"/>
      <c r="RNA1" s="16"/>
      <c r="RNB1" s="16"/>
      <c r="RNC1" s="16"/>
      <c r="RND1" s="16"/>
      <c r="RNE1" s="16"/>
      <c r="RNF1" s="16"/>
      <c r="RNG1" s="16"/>
      <c r="RNH1" s="16"/>
      <c r="RNI1" s="16"/>
      <c r="RNJ1" s="16"/>
      <c r="RNK1" s="16"/>
      <c r="RNL1" s="16"/>
      <c r="RNM1" s="16"/>
      <c r="RNN1" s="16"/>
      <c r="RNO1" s="16"/>
      <c r="RNP1" s="16"/>
      <c r="RNQ1" s="16"/>
      <c r="RNR1" s="16"/>
      <c r="RNS1" s="16"/>
      <c r="RNT1" s="16"/>
      <c r="RNU1" s="16"/>
      <c r="RNV1" s="16"/>
      <c r="RNW1" s="16"/>
      <c r="RNX1" s="16"/>
      <c r="RNY1" s="16"/>
      <c r="RNZ1" s="16"/>
      <c r="ROA1" s="16"/>
      <c r="ROB1" s="16"/>
      <c r="ROC1" s="16"/>
      <c r="ROD1" s="16"/>
      <c r="ROE1" s="16"/>
      <c r="ROF1" s="16"/>
      <c r="ROG1" s="16"/>
      <c r="ROH1" s="16"/>
      <c r="ROI1" s="16"/>
      <c r="ROJ1" s="16"/>
      <c r="ROK1" s="16"/>
      <c r="ROL1" s="16"/>
      <c r="ROM1" s="16"/>
      <c r="RON1" s="16"/>
      <c r="ROO1" s="16"/>
      <c r="ROP1" s="16"/>
      <c r="ROQ1" s="16"/>
      <c r="ROR1" s="16"/>
      <c r="ROS1" s="16"/>
      <c r="ROT1" s="16"/>
      <c r="ROU1" s="16"/>
      <c r="ROV1" s="16"/>
      <c r="ROW1" s="16"/>
      <c r="ROX1" s="16"/>
      <c r="ROY1" s="16"/>
      <c r="ROZ1" s="16"/>
      <c r="RPA1" s="16"/>
      <c r="RPB1" s="16"/>
      <c r="RPC1" s="16"/>
      <c r="RPD1" s="16"/>
      <c r="RPE1" s="16"/>
      <c r="RPF1" s="16"/>
      <c r="RPG1" s="16"/>
      <c r="RPH1" s="16"/>
      <c r="RPI1" s="16"/>
      <c r="RPJ1" s="16"/>
      <c r="RPK1" s="16"/>
      <c r="RPL1" s="16"/>
      <c r="RPM1" s="16"/>
      <c r="RPN1" s="16"/>
      <c r="RPO1" s="16"/>
      <c r="RPP1" s="16"/>
      <c r="RPQ1" s="16"/>
      <c r="RPR1" s="16"/>
      <c r="RPS1" s="16"/>
      <c r="RPT1" s="16"/>
      <c r="RPU1" s="16"/>
      <c r="RPV1" s="16"/>
      <c r="RPW1" s="16"/>
      <c r="RPX1" s="16"/>
      <c r="RPY1" s="16"/>
      <c r="RPZ1" s="16"/>
      <c r="RQA1" s="16"/>
      <c r="RQB1" s="16"/>
      <c r="RQC1" s="16"/>
      <c r="RQD1" s="16"/>
      <c r="RQE1" s="16"/>
      <c r="RQF1" s="16"/>
      <c r="RQG1" s="16"/>
      <c r="RQH1" s="16"/>
      <c r="RQI1" s="16"/>
      <c r="RQJ1" s="16"/>
      <c r="RQK1" s="16"/>
      <c r="RQL1" s="16"/>
      <c r="RQM1" s="16"/>
      <c r="RQN1" s="16"/>
      <c r="RQO1" s="16"/>
      <c r="RQP1" s="16"/>
      <c r="RQQ1" s="16"/>
      <c r="RQR1" s="16"/>
      <c r="RQS1" s="16"/>
      <c r="RQT1" s="16"/>
      <c r="RQU1" s="16"/>
      <c r="RQV1" s="16"/>
      <c r="RQW1" s="16"/>
      <c r="RQX1" s="16"/>
      <c r="RQY1" s="16"/>
      <c r="RQZ1" s="16"/>
      <c r="RRA1" s="16"/>
      <c r="RRB1" s="16"/>
      <c r="RRC1" s="16"/>
      <c r="RRD1" s="16"/>
      <c r="RRE1" s="16"/>
      <c r="RRF1" s="16"/>
      <c r="RRG1" s="16"/>
      <c r="RRH1" s="16"/>
      <c r="RRI1" s="16"/>
      <c r="RRJ1" s="16"/>
      <c r="RRK1" s="16"/>
      <c r="RRL1" s="16"/>
      <c r="RRM1" s="16"/>
      <c r="RRN1" s="16"/>
      <c r="RRO1" s="16"/>
      <c r="RRP1" s="16"/>
      <c r="RRQ1" s="16"/>
      <c r="RRR1" s="16"/>
      <c r="RRS1" s="16"/>
      <c r="RRT1" s="16"/>
      <c r="RRU1" s="16"/>
      <c r="RRV1" s="16"/>
      <c r="RRW1" s="16"/>
      <c r="RRX1" s="16"/>
      <c r="RRY1" s="16"/>
      <c r="RRZ1" s="16"/>
      <c r="RSA1" s="16"/>
      <c r="RSB1" s="16"/>
      <c r="RSC1" s="16"/>
      <c r="RSD1" s="16"/>
      <c r="RSE1" s="16"/>
      <c r="RSF1" s="16"/>
      <c r="RSG1" s="16"/>
      <c r="RSH1" s="16"/>
      <c r="RSI1" s="16"/>
      <c r="RSJ1" s="16"/>
      <c r="RSK1" s="16"/>
      <c r="RSL1" s="16"/>
      <c r="RSM1" s="16"/>
      <c r="RSN1" s="16"/>
      <c r="RSO1" s="16"/>
      <c r="RSP1" s="16"/>
      <c r="RSQ1" s="16"/>
      <c r="RSR1" s="16"/>
      <c r="RSS1" s="16"/>
      <c r="RST1" s="16"/>
      <c r="RSU1" s="16"/>
      <c r="RSV1" s="16"/>
      <c r="RSW1" s="16"/>
      <c r="RSX1" s="16"/>
      <c r="RSY1" s="16"/>
      <c r="RSZ1" s="16"/>
      <c r="RTA1" s="16"/>
      <c r="RTB1" s="16"/>
      <c r="RTC1" s="16"/>
      <c r="RTD1" s="16"/>
      <c r="RTE1" s="16"/>
      <c r="RTF1" s="16"/>
      <c r="RTG1" s="16"/>
      <c r="RTH1" s="16"/>
      <c r="RTI1" s="16"/>
      <c r="RTJ1" s="16"/>
      <c r="RTK1" s="16"/>
      <c r="RTL1" s="16"/>
      <c r="RTM1" s="16"/>
      <c r="RTN1" s="16"/>
      <c r="RTO1" s="16"/>
      <c r="RTP1" s="16"/>
      <c r="RTQ1" s="16"/>
      <c r="RTR1" s="16"/>
      <c r="RTS1" s="16"/>
      <c r="RTT1" s="16"/>
      <c r="RTU1" s="16"/>
      <c r="RTV1" s="16"/>
      <c r="RTW1" s="16"/>
      <c r="RTX1" s="16"/>
      <c r="RTY1" s="16"/>
      <c r="RTZ1" s="16"/>
      <c r="RUA1" s="16"/>
      <c r="RUB1" s="16"/>
      <c r="RUC1" s="16"/>
      <c r="RUD1" s="16"/>
      <c r="RUE1" s="16"/>
      <c r="RUF1" s="16"/>
      <c r="RUG1" s="16"/>
      <c r="RUH1" s="16"/>
      <c r="RUI1" s="16"/>
      <c r="RUJ1" s="16"/>
      <c r="RUK1" s="16"/>
      <c r="RUL1" s="16"/>
      <c r="RUM1" s="16"/>
      <c r="RUN1" s="16"/>
      <c r="RUO1" s="16"/>
      <c r="RUP1" s="16"/>
      <c r="RUQ1" s="16"/>
      <c r="RUR1" s="16"/>
      <c r="RUS1" s="16"/>
      <c r="RUT1" s="16"/>
      <c r="RUU1" s="16"/>
      <c r="RUV1" s="16"/>
      <c r="RUW1" s="16"/>
      <c r="RUX1" s="16"/>
      <c r="RUY1" s="16"/>
      <c r="RUZ1" s="16"/>
      <c r="RVA1" s="16"/>
      <c r="RVB1" s="16"/>
      <c r="RVC1" s="16"/>
      <c r="RVD1" s="16"/>
      <c r="RVE1" s="16"/>
      <c r="RVF1" s="16"/>
      <c r="RVG1" s="16"/>
      <c r="RVH1" s="16"/>
      <c r="RVI1" s="16"/>
      <c r="RVJ1" s="16"/>
      <c r="RVK1" s="16"/>
      <c r="RVL1" s="16"/>
      <c r="RVM1" s="16"/>
      <c r="RVN1" s="16"/>
      <c r="RVO1" s="16"/>
      <c r="RVP1" s="16"/>
      <c r="RVQ1" s="16"/>
      <c r="RVR1" s="16"/>
      <c r="RVS1" s="16"/>
      <c r="RVT1" s="16"/>
      <c r="RVU1" s="16"/>
      <c r="RVV1" s="16"/>
      <c r="RVW1" s="16"/>
      <c r="RVX1" s="16"/>
      <c r="RVY1" s="16"/>
      <c r="RVZ1" s="16"/>
      <c r="RWA1" s="16"/>
      <c r="RWB1" s="16"/>
      <c r="RWC1" s="16"/>
      <c r="RWD1" s="16"/>
      <c r="RWE1" s="16"/>
      <c r="RWF1" s="16"/>
      <c r="RWG1" s="16"/>
      <c r="RWH1" s="16"/>
      <c r="RWI1" s="16"/>
      <c r="RWJ1" s="16"/>
      <c r="RWK1" s="16"/>
      <c r="RWL1" s="16"/>
      <c r="RWM1" s="16"/>
      <c r="RWN1" s="16"/>
      <c r="RWO1" s="16"/>
      <c r="RWP1" s="16"/>
      <c r="RWQ1" s="16"/>
      <c r="RWR1" s="16"/>
      <c r="RWS1" s="16"/>
      <c r="RWT1" s="16"/>
      <c r="RWU1" s="16"/>
      <c r="RWV1" s="16"/>
      <c r="RWW1" s="16"/>
      <c r="RWX1" s="16"/>
      <c r="RWY1" s="16"/>
      <c r="RWZ1" s="16"/>
      <c r="RXA1" s="16"/>
      <c r="RXB1" s="16"/>
      <c r="RXC1" s="16"/>
      <c r="RXD1" s="16"/>
      <c r="RXE1" s="16"/>
      <c r="RXF1" s="16"/>
      <c r="RXG1" s="16"/>
      <c r="RXH1" s="16"/>
      <c r="RXI1" s="16"/>
      <c r="RXJ1" s="16"/>
      <c r="RXK1" s="16"/>
      <c r="RXL1" s="16"/>
      <c r="RXM1" s="16"/>
      <c r="RXN1" s="16"/>
      <c r="RXO1" s="16"/>
      <c r="RXP1" s="16"/>
      <c r="RXQ1" s="16"/>
      <c r="RXR1" s="16"/>
      <c r="RXS1" s="16"/>
      <c r="RXT1" s="16"/>
      <c r="RXU1" s="16"/>
      <c r="RXV1" s="16"/>
      <c r="RXW1" s="16"/>
      <c r="RXX1" s="16"/>
      <c r="RXY1" s="16"/>
      <c r="RXZ1" s="16"/>
      <c r="RYA1" s="16"/>
      <c r="RYB1" s="16"/>
      <c r="RYC1" s="16"/>
      <c r="RYD1" s="16"/>
      <c r="RYE1" s="16"/>
      <c r="RYF1" s="16"/>
      <c r="RYG1" s="16"/>
      <c r="RYH1" s="16"/>
      <c r="RYI1" s="16"/>
      <c r="RYJ1" s="16"/>
      <c r="RYK1" s="16"/>
      <c r="RYL1" s="16"/>
      <c r="RYM1" s="16"/>
      <c r="RYN1" s="16"/>
      <c r="RYO1" s="16"/>
      <c r="RYP1" s="16"/>
      <c r="RYQ1" s="16"/>
      <c r="RYR1" s="16"/>
      <c r="RYS1" s="16"/>
      <c r="RYT1" s="16"/>
      <c r="RYU1" s="16"/>
      <c r="RYV1" s="16"/>
      <c r="RYW1" s="16"/>
      <c r="RYX1" s="16"/>
      <c r="RYY1" s="16"/>
      <c r="RYZ1" s="16"/>
      <c r="RZA1" s="16"/>
      <c r="RZB1" s="16"/>
      <c r="RZC1" s="16"/>
      <c r="RZD1" s="16"/>
      <c r="RZE1" s="16"/>
      <c r="RZF1" s="16"/>
      <c r="RZG1" s="16"/>
      <c r="RZH1" s="16"/>
      <c r="RZI1" s="16"/>
      <c r="RZJ1" s="16"/>
      <c r="RZK1" s="16"/>
      <c r="RZL1" s="16"/>
      <c r="RZM1" s="16"/>
      <c r="RZN1" s="16"/>
      <c r="RZO1" s="16"/>
      <c r="RZP1" s="16"/>
      <c r="RZQ1" s="16"/>
      <c r="RZR1" s="16"/>
      <c r="RZS1" s="16"/>
      <c r="RZT1" s="16"/>
      <c r="RZU1" s="16"/>
      <c r="RZV1" s="16"/>
      <c r="RZW1" s="16"/>
      <c r="RZX1" s="16"/>
      <c r="RZY1" s="16"/>
      <c r="RZZ1" s="16"/>
      <c r="SAA1" s="16"/>
      <c r="SAB1" s="16"/>
      <c r="SAC1" s="16"/>
      <c r="SAD1" s="16"/>
      <c r="SAE1" s="16"/>
      <c r="SAF1" s="16"/>
      <c r="SAG1" s="16"/>
      <c r="SAH1" s="16"/>
      <c r="SAI1" s="16"/>
      <c r="SAJ1" s="16"/>
      <c r="SAK1" s="16"/>
      <c r="SAL1" s="16"/>
      <c r="SAM1" s="16"/>
      <c r="SAN1" s="16"/>
      <c r="SAO1" s="16"/>
      <c r="SAP1" s="16"/>
      <c r="SAQ1" s="16"/>
      <c r="SAR1" s="16"/>
      <c r="SAS1" s="16"/>
      <c r="SAT1" s="16"/>
      <c r="SAU1" s="16"/>
      <c r="SAV1" s="16"/>
      <c r="SAW1" s="16"/>
      <c r="SAX1" s="16"/>
      <c r="SAY1" s="16"/>
      <c r="SAZ1" s="16"/>
      <c r="SBA1" s="16"/>
      <c r="SBB1" s="16"/>
      <c r="SBC1" s="16"/>
      <c r="SBD1" s="16"/>
      <c r="SBE1" s="16"/>
      <c r="SBF1" s="16"/>
      <c r="SBG1" s="16"/>
      <c r="SBH1" s="16"/>
      <c r="SBI1" s="16"/>
      <c r="SBJ1" s="16"/>
      <c r="SBK1" s="16"/>
      <c r="SBL1" s="16"/>
      <c r="SBM1" s="16"/>
      <c r="SBN1" s="16"/>
      <c r="SBO1" s="16"/>
      <c r="SBP1" s="16"/>
      <c r="SBQ1" s="16"/>
      <c r="SBR1" s="16"/>
      <c r="SBS1" s="16"/>
      <c r="SBT1" s="16"/>
      <c r="SBU1" s="16"/>
      <c r="SBV1" s="16"/>
      <c r="SBW1" s="16"/>
      <c r="SBX1" s="16"/>
      <c r="SBY1" s="16"/>
      <c r="SBZ1" s="16"/>
      <c r="SCA1" s="16"/>
      <c r="SCB1" s="16"/>
      <c r="SCC1" s="16"/>
      <c r="SCD1" s="16"/>
      <c r="SCE1" s="16"/>
      <c r="SCF1" s="16"/>
      <c r="SCG1" s="16"/>
      <c r="SCH1" s="16"/>
      <c r="SCI1" s="16"/>
      <c r="SCJ1" s="16"/>
      <c r="SCK1" s="16"/>
      <c r="SCL1" s="16"/>
      <c r="SCM1" s="16"/>
      <c r="SCN1" s="16"/>
      <c r="SCO1" s="16"/>
      <c r="SCP1" s="16"/>
      <c r="SCQ1" s="16"/>
      <c r="SCR1" s="16"/>
      <c r="SCS1" s="16"/>
      <c r="SCT1" s="16"/>
      <c r="SCU1" s="16"/>
      <c r="SCV1" s="16"/>
      <c r="SCW1" s="16"/>
      <c r="SCX1" s="16"/>
      <c r="SCY1" s="16"/>
      <c r="SCZ1" s="16"/>
      <c r="SDA1" s="16"/>
      <c r="SDB1" s="16"/>
      <c r="SDC1" s="16"/>
      <c r="SDD1" s="16"/>
      <c r="SDE1" s="16"/>
      <c r="SDF1" s="16"/>
      <c r="SDG1" s="16"/>
      <c r="SDH1" s="16"/>
      <c r="SDI1" s="16"/>
      <c r="SDJ1" s="16"/>
      <c r="SDK1" s="16"/>
      <c r="SDL1" s="16"/>
      <c r="SDM1" s="16"/>
      <c r="SDN1" s="16"/>
      <c r="SDO1" s="16"/>
      <c r="SDP1" s="16"/>
      <c r="SDQ1" s="16"/>
      <c r="SDR1" s="16"/>
      <c r="SDS1" s="16"/>
      <c r="SDT1" s="16"/>
      <c r="SDU1" s="16"/>
      <c r="SDV1" s="16"/>
      <c r="SDW1" s="16"/>
      <c r="SDX1" s="16"/>
      <c r="SDY1" s="16"/>
      <c r="SDZ1" s="16"/>
      <c r="SEA1" s="16"/>
      <c r="SEB1" s="16"/>
      <c r="SEC1" s="16"/>
      <c r="SED1" s="16"/>
      <c r="SEE1" s="16"/>
      <c r="SEF1" s="16"/>
      <c r="SEG1" s="16"/>
      <c r="SEH1" s="16"/>
      <c r="SEI1" s="16"/>
      <c r="SEJ1" s="16"/>
      <c r="SEK1" s="16"/>
      <c r="SEL1" s="16"/>
      <c r="SEM1" s="16"/>
      <c r="SEN1" s="16"/>
      <c r="SEO1" s="16"/>
      <c r="SEP1" s="16"/>
      <c r="SEQ1" s="16"/>
      <c r="SER1" s="16"/>
      <c r="SES1" s="16"/>
      <c r="SET1" s="16"/>
      <c r="SEU1" s="16"/>
      <c r="SEV1" s="16"/>
      <c r="SEW1" s="16"/>
      <c r="SEX1" s="16"/>
      <c r="SEY1" s="16"/>
      <c r="SEZ1" s="16"/>
      <c r="SFA1" s="16"/>
      <c r="SFB1" s="16"/>
      <c r="SFC1" s="16"/>
      <c r="SFD1" s="16"/>
      <c r="SFE1" s="16"/>
      <c r="SFF1" s="16"/>
      <c r="SFG1" s="16"/>
      <c r="SFH1" s="16"/>
      <c r="SFI1" s="16"/>
      <c r="SFJ1" s="16"/>
      <c r="SFK1" s="16"/>
      <c r="SFL1" s="16"/>
      <c r="SFM1" s="16"/>
      <c r="SFN1" s="16"/>
      <c r="SFO1" s="16"/>
      <c r="SFP1" s="16"/>
      <c r="SFQ1" s="16"/>
      <c r="SFR1" s="16"/>
      <c r="SFS1" s="16"/>
      <c r="SFT1" s="16"/>
      <c r="SFU1" s="16"/>
      <c r="SFV1" s="16"/>
      <c r="SFW1" s="16"/>
      <c r="SFX1" s="16"/>
      <c r="SFY1" s="16"/>
      <c r="SFZ1" s="16"/>
      <c r="SGA1" s="16"/>
      <c r="SGB1" s="16"/>
      <c r="SGC1" s="16"/>
      <c r="SGD1" s="16"/>
      <c r="SGE1" s="16"/>
      <c r="SGF1" s="16"/>
      <c r="SGG1" s="16"/>
      <c r="SGH1" s="16"/>
      <c r="SGI1" s="16"/>
      <c r="SGJ1" s="16"/>
      <c r="SGK1" s="16"/>
      <c r="SGL1" s="16"/>
      <c r="SGM1" s="16"/>
      <c r="SGN1" s="16"/>
      <c r="SGO1" s="16"/>
      <c r="SGP1" s="16"/>
      <c r="SGQ1" s="16"/>
      <c r="SGR1" s="16"/>
      <c r="SGS1" s="16"/>
      <c r="SGT1" s="16"/>
      <c r="SGU1" s="16"/>
      <c r="SGV1" s="16"/>
      <c r="SGW1" s="16"/>
      <c r="SGX1" s="16"/>
      <c r="SGY1" s="16"/>
      <c r="SGZ1" s="16"/>
      <c r="SHA1" s="16"/>
      <c r="SHB1" s="16"/>
      <c r="SHC1" s="16"/>
      <c r="SHD1" s="16"/>
      <c r="SHE1" s="16"/>
      <c r="SHF1" s="16"/>
      <c r="SHG1" s="16"/>
      <c r="SHH1" s="16"/>
      <c r="SHI1" s="16"/>
      <c r="SHJ1" s="16"/>
      <c r="SHK1" s="16"/>
      <c r="SHL1" s="16"/>
      <c r="SHM1" s="16"/>
      <c r="SHN1" s="16"/>
      <c r="SHO1" s="16"/>
      <c r="SHP1" s="16"/>
      <c r="SHQ1" s="16"/>
      <c r="SHR1" s="16"/>
      <c r="SHS1" s="16"/>
      <c r="SHT1" s="16"/>
      <c r="SHU1" s="16"/>
      <c r="SHV1" s="16"/>
      <c r="SHW1" s="16"/>
      <c r="SHX1" s="16"/>
      <c r="SHY1" s="16"/>
      <c r="SHZ1" s="16"/>
      <c r="SIA1" s="16"/>
      <c r="SIB1" s="16"/>
      <c r="SIC1" s="16"/>
      <c r="SID1" s="16"/>
      <c r="SIE1" s="16"/>
      <c r="SIF1" s="16"/>
      <c r="SIG1" s="16"/>
      <c r="SIH1" s="16"/>
      <c r="SII1" s="16"/>
      <c r="SIJ1" s="16"/>
      <c r="SIK1" s="16"/>
      <c r="SIL1" s="16"/>
      <c r="SIM1" s="16"/>
      <c r="SIN1" s="16"/>
      <c r="SIO1" s="16"/>
      <c r="SIP1" s="16"/>
      <c r="SIQ1" s="16"/>
      <c r="SIR1" s="16"/>
      <c r="SIS1" s="16"/>
      <c r="SIT1" s="16"/>
      <c r="SIU1" s="16"/>
      <c r="SIV1" s="16"/>
      <c r="SIW1" s="16"/>
      <c r="SIX1" s="16"/>
      <c r="SIY1" s="16"/>
      <c r="SIZ1" s="16"/>
      <c r="SJA1" s="16"/>
      <c r="SJB1" s="16"/>
      <c r="SJC1" s="16"/>
      <c r="SJD1" s="16"/>
      <c r="SJE1" s="16"/>
      <c r="SJF1" s="16"/>
      <c r="SJG1" s="16"/>
      <c r="SJH1" s="16"/>
      <c r="SJI1" s="16"/>
      <c r="SJJ1" s="16"/>
      <c r="SJK1" s="16"/>
      <c r="SJL1" s="16"/>
      <c r="SJM1" s="16"/>
      <c r="SJN1" s="16"/>
      <c r="SJO1" s="16"/>
      <c r="SJP1" s="16"/>
      <c r="SJQ1" s="16"/>
      <c r="SJR1" s="16"/>
      <c r="SJS1" s="16"/>
      <c r="SJT1" s="16"/>
      <c r="SJU1" s="16"/>
      <c r="SJV1" s="16"/>
      <c r="SJW1" s="16"/>
      <c r="SJX1" s="16"/>
      <c r="SJY1" s="16"/>
      <c r="SJZ1" s="16"/>
      <c r="SKA1" s="16"/>
      <c r="SKB1" s="16"/>
      <c r="SKC1" s="16"/>
      <c r="SKD1" s="16"/>
      <c r="SKE1" s="16"/>
      <c r="SKF1" s="16"/>
      <c r="SKG1" s="16"/>
      <c r="SKH1" s="16"/>
      <c r="SKI1" s="16"/>
      <c r="SKJ1" s="16"/>
      <c r="SKK1" s="16"/>
      <c r="SKL1" s="16"/>
      <c r="SKM1" s="16"/>
      <c r="SKN1" s="16"/>
      <c r="SKO1" s="16"/>
      <c r="SKP1" s="16"/>
      <c r="SKQ1" s="16"/>
      <c r="SKR1" s="16"/>
      <c r="SKS1" s="16"/>
      <c r="SKT1" s="16"/>
      <c r="SKU1" s="16"/>
      <c r="SKV1" s="16"/>
      <c r="SKW1" s="16"/>
      <c r="SKX1" s="16"/>
      <c r="SKY1" s="16"/>
      <c r="SKZ1" s="16"/>
      <c r="SLA1" s="16"/>
      <c r="SLB1" s="16"/>
      <c r="SLC1" s="16"/>
      <c r="SLD1" s="16"/>
      <c r="SLE1" s="16"/>
      <c r="SLF1" s="16"/>
      <c r="SLG1" s="16"/>
      <c r="SLH1" s="16"/>
      <c r="SLI1" s="16"/>
      <c r="SLJ1" s="16"/>
      <c r="SLK1" s="16"/>
      <c r="SLL1" s="16"/>
      <c r="SLM1" s="16"/>
      <c r="SLN1" s="16"/>
      <c r="SLO1" s="16"/>
      <c r="SLP1" s="16"/>
      <c r="SLQ1" s="16"/>
      <c r="SLR1" s="16"/>
      <c r="SLS1" s="16"/>
      <c r="SLT1" s="16"/>
      <c r="SLU1" s="16"/>
      <c r="SLV1" s="16"/>
      <c r="SLW1" s="16"/>
      <c r="SLX1" s="16"/>
      <c r="SLY1" s="16"/>
      <c r="SLZ1" s="16"/>
      <c r="SMA1" s="16"/>
      <c r="SMB1" s="16"/>
      <c r="SMC1" s="16"/>
      <c r="SMD1" s="16"/>
      <c r="SME1" s="16"/>
      <c r="SMF1" s="16"/>
      <c r="SMG1" s="16"/>
      <c r="SMH1" s="16"/>
      <c r="SMI1" s="16"/>
      <c r="SMJ1" s="16"/>
      <c r="SMK1" s="16"/>
      <c r="SML1" s="16"/>
      <c r="SMM1" s="16"/>
      <c r="SMN1" s="16"/>
      <c r="SMO1" s="16"/>
      <c r="SMP1" s="16"/>
      <c r="SMQ1" s="16"/>
      <c r="SMR1" s="16"/>
      <c r="SMS1" s="16"/>
      <c r="SMT1" s="16"/>
      <c r="SMU1" s="16"/>
      <c r="SMV1" s="16"/>
      <c r="SMW1" s="16"/>
      <c r="SMX1" s="16"/>
      <c r="SMY1" s="16"/>
      <c r="SMZ1" s="16"/>
      <c r="SNA1" s="16"/>
      <c r="SNB1" s="16"/>
      <c r="SNC1" s="16"/>
      <c r="SND1" s="16"/>
      <c r="SNE1" s="16"/>
      <c r="SNF1" s="16"/>
      <c r="SNG1" s="16"/>
      <c r="SNH1" s="16"/>
      <c r="SNI1" s="16"/>
      <c r="SNJ1" s="16"/>
      <c r="SNK1" s="16"/>
      <c r="SNL1" s="16"/>
      <c r="SNM1" s="16"/>
      <c r="SNN1" s="16"/>
      <c r="SNO1" s="16"/>
      <c r="SNP1" s="16"/>
      <c r="SNQ1" s="16"/>
      <c r="SNR1" s="16"/>
      <c r="SNS1" s="16"/>
      <c r="SNT1" s="16"/>
      <c r="SNU1" s="16"/>
      <c r="SNV1" s="16"/>
      <c r="SNW1" s="16"/>
      <c r="SNX1" s="16"/>
      <c r="SNY1" s="16"/>
      <c r="SNZ1" s="16"/>
      <c r="SOA1" s="16"/>
      <c r="SOB1" s="16"/>
      <c r="SOC1" s="16"/>
      <c r="SOD1" s="16"/>
      <c r="SOE1" s="16"/>
      <c r="SOF1" s="16"/>
      <c r="SOG1" s="16"/>
      <c r="SOH1" s="16"/>
      <c r="SOI1" s="16"/>
      <c r="SOJ1" s="16"/>
      <c r="SOK1" s="16"/>
      <c r="SOL1" s="16"/>
      <c r="SOM1" s="16"/>
      <c r="SON1" s="16"/>
      <c r="SOO1" s="16"/>
      <c r="SOP1" s="16"/>
      <c r="SOQ1" s="16"/>
      <c r="SOR1" s="16"/>
      <c r="SOS1" s="16"/>
      <c r="SOT1" s="16"/>
      <c r="SOU1" s="16"/>
      <c r="SOV1" s="16"/>
      <c r="SOW1" s="16"/>
      <c r="SOX1" s="16"/>
      <c r="SOY1" s="16"/>
      <c r="SOZ1" s="16"/>
      <c r="SPA1" s="16"/>
      <c r="SPB1" s="16"/>
      <c r="SPC1" s="16"/>
      <c r="SPD1" s="16"/>
      <c r="SPE1" s="16"/>
      <c r="SPF1" s="16"/>
      <c r="SPG1" s="16"/>
      <c r="SPH1" s="16"/>
      <c r="SPI1" s="16"/>
      <c r="SPJ1" s="16"/>
      <c r="SPK1" s="16"/>
      <c r="SPL1" s="16"/>
      <c r="SPM1" s="16"/>
      <c r="SPN1" s="16"/>
      <c r="SPO1" s="16"/>
      <c r="SPP1" s="16"/>
      <c r="SPQ1" s="16"/>
      <c r="SPR1" s="16"/>
      <c r="SPS1" s="16"/>
      <c r="SPT1" s="16"/>
      <c r="SPU1" s="16"/>
      <c r="SPV1" s="16"/>
      <c r="SPW1" s="16"/>
      <c r="SPX1" s="16"/>
      <c r="SPY1" s="16"/>
      <c r="SPZ1" s="16"/>
      <c r="SQA1" s="16"/>
      <c r="SQB1" s="16"/>
      <c r="SQC1" s="16"/>
      <c r="SQD1" s="16"/>
      <c r="SQE1" s="16"/>
      <c r="SQF1" s="16"/>
      <c r="SQG1" s="16"/>
      <c r="SQH1" s="16"/>
      <c r="SQI1" s="16"/>
      <c r="SQJ1" s="16"/>
      <c r="SQK1" s="16"/>
      <c r="SQL1" s="16"/>
      <c r="SQM1" s="16"/>
      <c r="SQN1" s="16"/>
      <c r="SQO1" s="16"/>
      <c r="SQP1" s="16"/>
      <c r="SQQ1" s="16"/>
      <c r="SQR1" s="16"/>
      <c r="SQS1" s="16"/>
      <c r="SQT1" s="16"/>
      <c r="SQU1" s="16"/>
      <c r="SQV1" s="16"/>
      <c r="SQW1" s="16"/>
      <c r="SQX1" s="16"/>
      <c r="SQY1" s="16"/>
      <c r="SQZ1" s="16"/>
      <c r="SRA1" s="16"/>
      <c r="SRB1" s="16"/>
      <c r="SRC1" s="16"/>
      <c r="SRD1" s="16"/>
      <c r="SRE1" s="16"/>
      <c r="SRF1" s="16"/>
      <c r="SRG1" s="16"/>
      <c r="SRH1" s="16"/>
      <c r="SRI1" s="16"/>
      <c r="SRJ1" s="16"/>
      <c r="SRK1" s="16"/>
      <c r="SRL1" s="16"/>
      <c r="SRM1" s="16"/>
      <c r="SRN1" s="16"/>
      <c r="SRO1" s="16"/>
      <c r="SRP1" s="16"/>
      <c r="SRQ1" s="16"/>
      <c r="SRR1" s="16"/>
      <c r="SRS1" s="16"/>
      <c r="SRT1" s="16"/>
      <c r="SRU1" s="16"/>
      <c r="SRV1" s="16"/>
      <c r="SRW1" s="16"/>
      <c r="SRX1" s="16"/>
      <c r="SRY1" s="16"/>
      <c r="SRZ1" s="16"/>
      <c r="SSA1" s="16"/>
      <c r="SSB1" s="16"/>
      <c r="SSC1" s="16"/>
      <c r="SSD1" s="16"/>
      <c r="SSE1" s="16"/>
      <c r="SSF1" s="16"/>
      <c r="SSG1" s="16"/>
      <c r="SSH1" s="16"/>
      <c r="SSI1" s="16"/>
      <c r="SSJ1" s="16"/>
      <c r="SSK1" s="16"/>
      <c r="SSL1" s="16"/>
      <c r="SSM1" s="16"/>
      <c r="SSN1" s="16"/>
      <c r="SSO1" s="16"/>
      <c r="SSP1" s="16"/>
      <c r="SSQ1" s="16"/>
      <c r="SSR1" s="16"/>
      <c r="SSS1" s="16"/>
      <c r="SST1" s="16"/>
      <c r="SSU1" s="16"/>
      <c r="SSV1" s="16"/>
      <c r="SSW1" s="16"/>
      <c r="SSX1" s="16"/>
      <c r="SSY1" s="16"/>
      <c r="SSZ1" s="16"/>
      <c r="STA1" s="16"/>
      <c r="STB1" s="16"/>
      <c r="STC1" s="16"/>
      <c r="STD1" s="16"/>
      <c r="STE1" s="16"/>
      <c r="STF1" s="16"/>
      <c r="STG1" s="16"/>
      <c r="STH1" s="16"/>
      <c r="STI1" s="16"/>
      <c r="STJ1" s="16"/>
      <c r="STK1" s="16"/>
      <c r="STL1" s="16"/>
      <c r="STM1" s="16"/>
      <c r="STN1" s="16"/>
      <c r="STO1" s="16"/>
      <c r="STP1" s="16"/>
      <c r="STQ1" s="16"/>
      <c r="STR1" s="16"/>
      <c r="STS1" s="16"/>
      <c r="STT1" s="16"/>
      <c r="STU1" s="16"/>
      <c r="STV1" s="16"/>
      <c r="STW1" s="16"/>
      <c r="STX1" s="16"/>
      <c r="STY1" s="16"/>
      <c r="STZ1" s="16"/>
      <c r="SUA1" s="16"/>
      <c r="SUB1" s="16"/>
      <c r="SUC1" s="16"/>
      <c r="SUD1" s="16"/>
      <c r="SUE1" s="16"/>
      <c r="SUF1" s="16"/>
      <c r="SUG1" s="16"/>
      <c r="SUH1" s="16"/>
      <c r="SUI1" s="16"/>
      <c r="SUJ1" s="16"/>
      <c r="SUK1" s="16"/>
      <c r="SUL1" s="16"/>
      <c r="SUM1" s="16"/>
      <c r="SUN1" s="16"/>
      <c r="SUO1" s="16"/>
      <c r="SUP1" s="16"/>
      <c r="SUQ1" s="16"/>
      <c r="SUR1" s="16"/>
      <c r="SUS1" s="16"/>
      <c r="SUT1" s="16"/>
      <c r="SUU1" s="16"/>
      <c r="SUV1" s="16"/>
      <c r="SUW1" s="16"/>
      <c r="SUX1" s="16"/>
      <c r="SUY1" s="16"/>
      <c r="SUZ1" s="16"/>
      <c r="SVA1" s="16"/>
      <c r="SVB1" s="16"/>
      <c r="SVC1" s="16"/>
      <c r="SVD1" s="16"/>
      <c r="SVE1" s="16"/>
      <c r="SVF1" s="16"/>
      <c r="SVG1" s="16"/>
      <c r="SVH1" s="16"/>
      <c r="SVI1" s="16"/>
      <c r="SVJ1" s="16"/>
      <c r="SVK1" s="16"/>
      <c r="SVL1" s="16"/>
      <c r="SVM1" s="16"/>
      <c r="SVN1" s="16"/>
      <c r="SVO1" s="16"/>
      <c r="SVP1" s="16"/>
      <c r="SVQ1" s="16"/>
      <c r="SVR1" s="16"/>
      <c r="SVS1" s="16"/>
      <c r="SVT1" s="16"/>
      <c r="SVU1" s="16"/>
      <c r="SVV1" s="16"/>
      <c r="SVW1" s="16"/>
      <c r="SVX1" s="16"/>
      <c r="SVY1" s="16"/>
      <c r="SVZ1" s="16"/>
      <c r="SWA1" s="16"/>
      <c r="SWB1" s="16"/>
      <c r="SWC1" s="16"/>
      <c r="SWD1" s="16"/>
      <c r="SWE1" s="16"/>
      <c r="SWF1" s="16"/>
      <c r="SWG1" s="16"/>
      <c r="SWH1" s="16"/>
      <c r="SWI1" s="16"/>
      <c r="SWJ1" s="16"/>
      <c r="SWK1" s="16"/>
      <c r="SWL1" s="16"/>
      <c r="SWM1" s="16"/>
      <c r="SWN1" s="16"/>
      <c r="SWO1" s="16"/>
      <c r="SWP1" s="16"/>
      <c r="SWQ1" s="16"/>
      <c r="SWR1" s="16"/>
      <c r="SWS1" s="16"/>
      <c r="SWT1" s="16"/>
      <c r="SWU1" s="16"/>
      <c r="SWV1" s="16"/>
      <c r="SWW1" s="16"/>
      <c r="SWX1" s="16"/>
      <c r="SWY1" s="16"/>
      <c r="SWZ1" s="16"/>
      <c r="SXA1" s="16"/>
      <c r="SXB1" s="16"/>
      <c r="SXC1" s="16"/>
      <c r="SXD1" s="16"/>
      <c r="SXE1" s="16"/>
      <c r="SXF1" s="16"/>
      <c r="SXG1" s="16"/>
      <c r="SXH1" s="16"/>
      <c r="SXI1" s="16"/>
      <c r="SXJ1" s="16"/>
      <c r="SXK1" s="16"/>
      <c r="SXL1" s="16"/>
      <c r="SXM1" s="16"/>
      <c r="SXN1" s="16"/>
      <c r="SXO1" s="16"/>
      <c r="SXP1" s="16"/>
      <c r="SXQ1" s="16"/>
      <c r="SXR1" s="16"/>
      <c r="SXS1" s="16"/>
      <c r="SXT1" s="16"/>
      <c r="SXU1" s="16"/>
      <c r="SXV1" s="16"/>
      <c r="SXW1" s="16"/>
      <c r="SXX1" s="16"/>
      <c r="SXY1" s="16"/>
      <c r="SXZ1" s="16"/>
      <c r="SYA1" s="16"/>
      <c r="SYB1" s="16"/>
      <c r="SYC1" s="16"/>
      <c r="SYD1" s="16"/>
      <c r="SYE1" s="16"/>
      <c r="SYF1" s="16"/>
      <c r="SYG1" s="16"/>
      <c r="SYH1" s="16"/>
      <c r="SYI1" s="16"/>
      <c r="SYJ1" s="16"/>
      <c r="SYK1" s="16"/>
      <c r="SYL1" s="16"/>
      <c r="SYM1" s="16"/>
      <c r="SYN1" s="16"/>
      <c r="SYO1" s="16"/>
      <c r="SYP1" s="16"/>
      <c r="SYQ1" s="16"/>
      <c r="SYR1" s="16"/>
      <c r="SYS1" s="16"/>
      <c r="SYT1" s="16"/>
      <c r="SYU1" s="16"/>
      <c r="SYV1" s="16"/>
      <c r="SYW1" s="16"/>
      <c r="SYX1" s="16"/>
      <c r="SYY1" s="16"/>
      <c r="SYZ1" s="16"/>
      <c r="SZA1" s="16"/>
      <c r="SZB1" s="16"/>
      <c r="SZC1" s="16"/>
      <c r="SZD1" s="16"/>
      <c r="SZE1" s="16"/>
      <c r="SZF1" s="16"/>
      <c r="SZG1" s="16"/>
      <c r="SZH1" s="16"/>
      <c r="SZI1" s="16"/>
      <c r="SZJ1" s="16"/>
      <c r="SZK1" s="16"/>
      <c r="SZL1" s="16"/>
      <c r="SZM1" s="16"/>
      <c r="SZN1" s="16"/>
      <c r="SZO1" s="16"/>
      <c r="SZP1" s="16"/>
      <c r="SZQ1" s="16"/>
      <c r="SZR1" s="16"/>
      <c r="SZS1" s="16"/>
      <c r="SZT1" s="16"/>
      <c r="SZU1" s="16"/>
      <c r="SZV1" s="16"/>
      <c r="SZW1" s="16"/>
      <c r="SZX1" s="16"/>
      <c r="SZY1" s="16"/>
      <c r="SZZ1" s="16"/>
      <c r="TAA1" s="16"/>
      <c r="TAB1" s="16"/>
      <c r="TAC1" s="16"/>
      <c r="TAD1" s="16"/>
      <c r="TAE1" s="16"/>
      <c r="TAF1" s="16"/>
      <c r="TAG1" s="16"/>
      <c r="TAH1" s="16"/>
      <c r="TAI1" s="16"/>
      <c r="TAJ1" s="16"/>
      <c r="TAK1" s="16"/>
      <c r="TAL1" s="16"/>
      <c r="TAM1" s="16"/>
      <c r="TAN1" s="16"/>
      <c r="TAO1" s="16"/>
      <c r="TAP1" s="16"/>
      <c r="TAQ1" s="16"/>
      <c r="TAR1" s="16"/>
      <c r="TAS1" s="16"/>
      <c r="TAT1" s="16"/>
      <c r="TAU1" s="16"/>
      <c r="TAV1" s="16"/>
      <c r="TAW1" s="16"/>
      <c r="TAX1" s="16"/>
      <c r="TAY1" s="16"/>
      <c r="TAZ1" s="16"/>
      <c r="TBA1" s="16"/>
      <c r="TBB1" s="16"/>
      <c r="TBC1" s="16"/>
      <c r="TBD1" s="16"/>
      <c r="TBE1" s="16"/>
      <c r="TBF1" s="16"/>
      <c r="TBG1" s="16"/>
      <c r="TBH1" s="16"/>
      <c r="TBI1" s="16"/>
      <c r="TBJ1" s="16"/>
      <c r="TBK1" s="16"/>
      <c r="TBL1" s="16"/>
      <c r="TBM1" s="16"/>
      <c r="TBN1" s="16"/>
      <c r="TBO1" s="16"/>
      <c r="TBP1" s="16"/>
      <c r="TBQ1" s="16"/>
      <c r="TBR1" s="16"/>
      <c r="TBS1" s="16"/>
      <c r="TBT1" s="16"/>
      <c r="TBU1" s="16"/>
      <c r="TBV1" s="16"/>
      <c r="TBW1" s="16"/>
      <c r="TBX1" s="16"/>
      <c r="TBY1" s="16"/>
      <c r="TBZ1" s="16"/>
      <c r="TCA1" s="16"/>
      <c r="TCB1" s="16"/>
      <c r="TCC1" s="16"/>
      <c r="TCD1" s="16"/>
      <c r="TCE1" s="16"/>
      <c r="TCF1" s="16"/>
      <c r="TCG1" s="16"/>
      <c r="TCH1" s="16"/>
      <c r="TCI1" s="16"/>
      <c r="TCJ1" s="16"/>
      <c r="TCK1" s="16"/>
      <c r="TCL1" s="16"/>
      <c r="TCM1" s="16"/>
      <c r="TCN1" s="16"/>
      <c r="TCO1" s="16"/>
      <c r="TCP1" s="16"/>
      <c r="TCQ1" s="16"/>
      <c r="TCR1" s="16"/>
      <c r="TCS1" s="16"/>
      <c r="TCT1" s="16"/>
      <c r="TCU1" s="16"/>
      <c r="TCV1" s="16"/>
      <c r="TCW1" s="16"/>
      <c r="TCX1" s="16"/>
      <c r="TCY1" s="16"/>
      <c r="TCZ1" s="16"/>
      <c r="TDA1" s="16"/>
      <c r="TDB1" s="16"/>
      <c r="TDC1" s="16"/>
      <c r="TDD1" s="16"/>
      <c r="TDE1" s="16"/>
      <c r="TDF1" s="16"/>
      <c r="TDG1" s="16"/>
      <c r="TDH1" s="16"/>
      <c r="TDI1" s="16"/>
      <c r="TDJ1" s="16"/>
      <c r="TDK1" s="16"/>
      <c r="TDL1" s="16"/>
      <c r="TDM1" s="16"/>
      <c r="TDN1" s="16"/>
      <c r="TDO1" s="16"/>
      <c r="TDP1" s="16"/>
      <c r="TDQ1" s="16"/>
      <c r="TDR1" s="16"/>
      <c r="TDS1" s="16"/>
      <c r="TDT1" s="16"/>
      <c r="TDU1" s="16"/>
      <c r="TDV1" s="16"/>
      <c r="TDW1" s="16"/>
      <c r="TDX1" s="16"/>
      <c r="TDY1" s="16"/>
      <c r="TDZ1" s="16"/>
      <c r="TEA1" s="16"/>
      <c r="TEB1" s="16"/>
      <c r="TEC1" s="16"/>
      <c r="TED1" s="16"/>
      <c r="TEE1" s="16"/>
      <c r="TEF1" s="16"/>
      <c r="TEG1" s="16"/>
      <c r="TEH1" s="16"/>
      <c r="TEI1" s="16"/>
      <c r="TEJ1" s="16"/>
      <c r="TEK1" s="16"/>
      <c r="TEL1" s="16"/>
      <c r="TEM1" s="16"/>
      <c r="TEN1" s="16"/>
      <c r="TEO1" s="16"/>
      <c r="TEP1" s="16"/>
      <c r="TEQ1" s="16"/>
      <c r="TER1" s="16"/>
      <c r="TES1" s="16"/>
      <c r="TET1" s="16"/>
      <c r="TEU1" s="16"/>
      <c r="TEV1" s="16"/>
      <c r="TEW1" s="16"/>
      <c r="TEX1" s="16"/>
      <c r="TEY1" s="16"/>
      <c r="TEZ1" s="16"/>
      <c r="TFA1" s="16"/>
      <c r="TFB1" s="16"/>
      <c r="TFC1" s="16"/>
      <c r="TFD1" s="16"/>
      <c r="TFE1" s="16"/>
      <c r="TFF1" s="16"/>
      <c r="TFG1" s="16"/>
      <c r="TFH1" s="16"/>
      <c r="TFI1" s="16"/>
      <c r="TFJ1" s="16"/>
      <c r="TFK1" s="16"/>
      <c r="TFL1" s="16"/>
      <c r="TFM1" s="16"/>
      <c r="TFN1" s="16"/>
      <c r="TFO1" s="16"/>
      <c r="TFP1" s="16"/>
      <c r="TFQ1" s="16"/>
      <c r="TFR1" s="16"/>
      <c r="TFS1" s="16"/>
      <c r="TFT1" s="16"/>
      <c r="TFU1" s="16"/>
      <c r="TFV1" s="16"/>
      <c r="TFW1" s="16"/>
      <c r="TFX1" s="16"/>
      <c r="TFY1" s="16"/>
      <c r="TFZ1" s="16"/>
      <c r="TGA1" s="16"/>
      <c r="TGB1" s="16"/>
      <c r="TGC1" s="16"/>
      <c r="TGD1" s="16"/>
      <c r="TGE1" s="16"/>
      <c r="TGF1" s="16"/>
      <c r="TGG1" s="16"/>
      <c r="TGH1" s="16"/>
      <c r="TGI1" s="16"/>
      <c r="TGJ1" s="16"/>
      <c r="TGK1" s="16"/>
      <c r="TGL1" s="16"/>
      <c r="TGM1" s="16"/>
      <c r="TGN1" s="16"/>
      <c r="TGO1" s="16"/>
      <c r="TGP1" s="16"/>
      <c r="TGQ1" s="16"/>
      <c r="TGR1" s="16"/>
      <c r="TGS1" s="16"/>
      <c r="TGT1" s="16"/>
      <c r="TGU1" s="16"/>
      <c r="TGV1" s="16"/>
      <c r="TGW1" s="16"/>
      <c r="TGX1" s="16"/>
      <c r="TGY1" s="16"/>
      <c r="TGZ1" s="16"/>
      <c r="THA1" s="16"/>
      <c r="THB1" s="16"/>
      <c r="THC1" s="16"/>
      <c r="THD1" s="16"/>
      <c r="THE1" s="16"/>
      <c r="THF1" s="16"/>
      <c r="THG1" s="16"/>
      <c r="THH1" s="16"/>
      <c r="THI1" s="16"/>
      <c r="THJ1" s="16"/>
      <c r="THK1" s="16"/>
      <c r="THL1" s="16"/>
      <c r="THM1" s="16"/>
      <c r="THN1" s="16"/>
      <c r="THO1" s="16"/>
      <c r="THP1" s="16"/>
      <c r="THQ1" s="16"/>
      <c r="THR1" s="16"/>
      <c r="THS1" s="16"/>
      <c r="THT1" s="16"/>
      <c r="THU1" s="16"/>
      <c r="THV1" s="16"/>
      <c r="THW1" s="16"/>
      <c r="THX1" s="16"/>
      <c r="THY1" s="16"/>
      <c r="THZ1" s="16"/>
      <c r="TIA1" s="16"/>
      <c r="TIB1" s="16"/>
      <c r="TIC1" s="16"/>
      <c r="TID1" s="16"/>
      <c r="TIE1" s="16"/>
      <c r="TIF1" s="16"/>
      <c r="TIG1" s="16"/>
      <c r="TIH1" s="16"/>
      <c r="TII1" s="16"/>
      <c r="TIJ1" s="16"/>
      <c r="TIK1" s="16"/>
      <c r="TIL1" s="16"/>
      <c r="TIM1" s="16"/>
      <c r="TIN1" s="16"/>
      <c r="TIO1" s="16"/>
      <c r="TIP1" s="16"/>
      <c r="TIQ1" s="16"/>
      <c r="TIR1" s="16"/>
      <c r="TIS1" s="16"/>
      <c r="TIT1" s="16"/>
      <c r="TIU1" s="16"/>
      <c r="TIV1" s="16"/>
      <c r="TIW1" s="16"/>
      <c r="TIX1" s="16"/>
      <c r="TIY1" s="16"/>
      <c r="TIZ1" s="16"/>
      <c r="TJA1" s="16"/>
      <c r="TJB1" s="16"/>
      <c r="TJC1" s="16"/>
      <c r="TJD1" s="16"/>
      <c r="TJE1" s="16"/>
      <c r="TJF1" s="16"/>
      <c r="TJG1" s="16"/>
      <c r="TJH1" s="16"/>
      <c r="TJI1" s="16"/>
      <c r="TJJ1" s="16"/>
      <c r="TJK1" s="16"/>
      <c r="TJL1" s="16"/>
      <c r="TJM1" s="16"/>
      <c r="TJN1" s="16"/>
      <c r="TJO1" s="16"/>
      <c r="TJP1" s="16"/>
      <c r="TJQ1" s="16"/>
      <c r="TJR1" s="16"/>
      <c r="TJS1" s="16"/>
      <c r="TJT1" s="16"/>
      <c r="TJU1" s="16"/>
      <c r="TJV1" s="16"/>
      <c r="TJW1" s="16"/>
      <c r="TJX1" s="16"/>
      <c r="TJY1" s="16"/>
      <c r="TJZ1" s="16"/>
      <c r="TKA1" s="16"/>
      <c r="TKB1" s="16"/>
      <c r="TKC1" s="16"/>
      <c r="TKD1" s="16"/>
      <c r="TKE1" s="16"/>
      <c r="TKF1" s="16"/>
      <c r="TKG1" s="16"/>
      <c r="TKH1" s="16"/>
      <c r="TKI1" s="16"/>
      <c r="TKJ1" s="16"/>
      <c r="TKK1" s="16"/>
      <c r="TKL1" s="16"/>
      <c r="TKM1" s="16"/>
      <c r="TKN1" s="16"/>
      <c r="TKO1" s="16"/>
      <c r="TKP1" s="16"/>
      <c r="TKQ1" s="16"/>
      <c r="TKR1" s="16"/>
      <c r="TKS1" s="16"/>
      <c r="TKT1" s="16"/>
      <c r="TKU1" s="16"/>
      <c r="TKV1" s="16"/>
      <c r="TKW1" s="16"/>
      <c r="TKX1" s="16"/>
      <c r="TKY1" s="16"/>
      <c r="TKZ1" s="16"/>
      <c r="TLA1" s="16"/>
      <c r="TLB1" s="16"/>
      <c r="TLC1" s="16"/>
      <c r="TLD1" s="16"/>
      <c r="TLE1" s="16"/>
      <c r="TLF1" s="16"/>
      <c r="TLG1" s="16"/>
      <c r="TLH1" s="16"/>
      <c r="TLI1" s="16"/>
      <c r="TLJ1" s="16"/>
      <c r="TLK1" s="16"/>
      <c r="TLL1" s="16"/>
      <c r="TLM1" s="16"/>
      <c r="TLN1" s="16"/>
      <c r="TLO1" s="16"/>
      <c r="TLP1" s="16"/>
      <c r="TLQ1" s="16"/>
      <c r="TLR1" s="16"/>
      <c r="TLS1" s="16"/>
      <c r="TLT1" s="16"/>
      <c r="TLU1" s="16"/>
      <c r="TLV1" s="16"/>
      <c r="TLW1" s="16"/>
      <c r="TLX1" s="16"/>
      <c r="TLY1" s="16"/>
      <c r="TLZ1" s="16"/>
      <c r="TMA1" s="16"/>
      <c r="TMB1" s="16"/>
      <c r="TMC1" s="16"/>
      <c r="TMD1" s="16"/>
      <c r="TME1" s="16"/>
      <c r="TMF1" s="16"/>
      <c r="TMG1" s="16"/>
      <c r="TMH1" s="16"/>
      <c r="TMI1" s="16"/>
      <c r="TMJ1" s="16"/>
      <c r="TMK1" s="16"/>
      <c r="TML1" s="16"/>
      <c r="TMM1" s="16"/>
      <c r="TMN1" s="16"/>
      <c r="TMO1" s="16"/>
      <c r="TMP1" s="16"/>
      <c r="TMQ1" s="16"/>
      <c r="TMR1" s="16"/>
      <c r="TMS1" s="16"/>
      <c r="TMT1" s="16"/>
      <c r="TMU1" s="16"/>
      <c r="TMV1" s="16"/>
      <c r="TMW1" s="16"/>
      <c r="TMX1" s="16"/>
      <c r="TMY1" s="16"/>
      <c r="TMZ1" s="16"/>
      <c r="TNA1" s="16"/>
      <c r="TNB1" s="16"/>
      <c r="TNC1" s="16"/>
      <c r="TND1" s="16"/>
      <c r="TNE1" s="16"/>
      <c r="TNF1" s="16"/>
      <c r="TNG1" s="16"/>
      <c r="TNH1" s="16"/>
      <c r="TNI1" s="16"/>
      <c r="TNJ1" s="16"/>
      <c r="TNK1" s="16"/>
      <c r="TNL1" s="16"/>
      <c r="TNM1" s="16"/>
      <c r="TNN1" s="16"/>
      <c r="TNO1" s="16"/>
      <c r="TNP1" s="16"/>
      <c r="TNQ1" s="16"/>
      <c r="TNR1" s="16"/>
      <c r="TNS1" s="16"/>
      <c r="TNT1" s="16"/>
      <c r="TNU1" s="16"/>
      <c r="TNV1" s="16"/>
      <c r="TNW1" s="16"/>
      <c r="TNX1" s="16"/>
      <c r="TNY1" s="16"/>
      <c r="TNZ1" s="16"/>
      <c r="TOA1" s="16"/>
      <c r="TOB1" s="16"/>
      <c r="TOC1" s="16"/>
      <c r="TOD1" s="16"/>
      <c r="TOE1" s="16"/>
      <c r="TOF1" s="16"/>
      <c r="TOG1" s="16"/>
      <c r="TOH1" s="16"/>
      <c r="TOI1" s="16"/>
      <c r="TOJ1" s="16"/>
      <c r="TOK1" s="16"/>
      <c r="TOL1" s="16"/>
      <c r="TOM1" s="16"/>
      <c r="TON1" s="16"/>
      <c r="TOO1" s="16"/>
      <c r="TOP1" s="16"/>
      <c r="TOQ1" s="16"/>
      <c r="TOR1" s="16"/>
      <c r="TOS1" s="16"/>
      <c r="TOT1" s="16"/>
      <c r="TOU1" s="16"/>
      <c r="TOV1" s="16"/>
      <c r="TOW1" s="16"/>
      <c r="TOX1" s="16"/>
      <c r="TOY1" s="16"/>
      <c r="TOZ1" s="16"/>
      <c r="TPA1" s="16"/>
      <c r="TPB1" s="16"/>
      <c r="TPC1" s="16"/>
      <c r="TPD1" s="16"/>
      <c r="TPE1" s="16"/>
      <c r="TPF1" s="16"/>
      <c r="TPG1" s="16"/>
      <c r="TPH1" s="16"/>
      <c r="TPI1" s="16"/>
      <c r="TPJ1" s="16"/>
      <c r="TPK1" s="16"/>
      <c r="TPL1" s="16"/>
      <c r="TPM1" s="16"/>
      <c r="TPN1" s="16"/>
      <c r="TPO1" s="16"/>
      <c r="TPP1" s="16"/>
      <c r="TPQ1" s="16"/>
      <c r="TPR1" s="16"/>
      <c r="TPS1" s="16"/>
      <c r="TPT1" s="16"/>
      <c r="TPU1" s="16"/>
      <c r="TPV1" s="16"/>
      <c r="TPW1" s="16"/>
      <c r="TPX1" s="16"/>
      <c r="TPY1" s="16"/>
      <c r="TPZ1" s="16"/>
      <c r="TQA1" s="16"/>
      <c r="TQB1" s="16"/>
      <c r="TQC1" s="16"/>
      <c r="TQD1" s="16"/>
      <c r="TQE1" s="16"/>
      <c r="TQF1" s="16"/>
      <c r="TQG1" s="16"/>
      <c r="TQH1" s="16"/>
      <c r="TQI1" s="16"/>
      <c r="TQJ1" s="16"/>
      <c r="TQK1" s="16"/>
      <c r="TQL1" s="16"/>
      <c r="TQM1" s="16"/>
      <c r="TQN1" s="16"/>
      <c r="TQO1" s="16"/>
      <c r="TQP1" s="16"/>
      <c r="TQQ1" s="16"/>
      <c r="TQR1" s="16"/>
      <c r="TQS1" s="16"/>
      <c r="TQT1" s="16"/>
      <c r="TQU1" s="16"/>
      <c r="TQV1" s="16"/>
      <c r="TQW1" s="16"/>
      <c r="TQX1" s="16"/>
      <c r="TQY1" s="16"/>
      <c r="TQZ1" s="16"/>
      <c r="TRA1" s="16"/>
      <c r="TRB1" s="16"/>
      <c r="TRC1" s="16"/>
      <c r="TRD1" s="16"/>
      <c r="TRE1" s="16"/>
      <c r="TRF1" s="16"/>
      <c r="TRG1" s="16"/>
      <c r="TRH1" s="16"/>
      <c r="TRI1" s="16"/>
      <c r="TRJ1" s="16"/>
      <c r="TRK1" s="16"/>
      <c r="TRL1" s="16"/>
      <c r="TRM1" s="16"/>
      <c r="TRN1" s="16"/>
      <c r="TRO1" s="16"/>
      <c r="TRP1" s="16"/>
      <c r="TRQ1" s="16"/>
      <c r="TRR1" s="16"/>
      <c r="TRS1" s="16"/>
      <c r="TRT1" s="16"/>
      <c r="TRU1" s="16"/>
      <c r="TRV1" s="16"/>
      <c r="TRW1" s="16"/>
      <c r="TRX1" s="16"/>
      <c r="TRY1" s="16"/>
      <c r="TRZ1" s="16"/>
      <c r="TSA1" s="16"/>
      <c r="TSB1" s="16"/>
      <c r="TSC1" s="16"/>
      <c r="TSD1" s="16"/>
      <c r="TSE1" s="16"/>
      <c r="TSF1" s="16"/>
      <c r="TSG1" s="16"/>
      <c r="TSH1" s="16"/>
      <c r="TSI1" s="16"/>
      <c r="TSJ1" s="16"/>
      <c r="TSK1" s="16"/>
      <c r="TSL1" s="16"/>
      <c r="TSM1" s="16"/>
      <c r="TSN1" s="16"/>
      <c r="TSO1" s="16"/>
      <c r="TSP1" s="16"/>
      <c r="TSQ1" s="16"/>
      <c r="TSR1" s="16"/>
      <c r="TSS1" s="16"/>
      <c r="TST1" s="16"/>
      <c r="TSU1" s="16"/>
      <c r="TSV1" s="16"/>
      <c r="TSW1" s="16"/>
      <c r="TSX1" s="16"/>
      <c r="TSY1" s="16"/>
      <c r="TSZ1" s="16"/>
      <c r="TTA1" s="16"/>
      <c r="TTB1" s="16"/>
      <c r="TTC1" s="16"/>
      <c r="TTD1" s="16"/>
      <c r="TTE1" s="16"/>
      <c r="TTF1" s="16"/>
      <c r="TTG1" s="16"/>
      <c r="TTH1" s="16"/>
      <c r="TTI1" s="16"/>
      <c r="TTJ1" s="16"/>
      <c r="TTK1" s="16"/>
      <c r="TTL1" s="16"/>
      <c r="TTM1" s="16"/>
      <c r="TTN1" s="16"/>
      <c r="TTO1" s="16"/>
      <c r="TTP1" s="16"/>
      <c r="TTQ1" s="16"/>
      <c r="TTR1" s="16"/>
      <c r="TTS1" s="16"/>
      <c r="TTT1" s="16"/>
      <c r="TTU1" s="16"/>
      <c r="TTV1" s="16"/>
      <c r="TTW1" s="16"/>
      <c r="TTX1" s="16"/>
      <c r="TTY1" s="16"/>
      <c r="TTZ1" s="16"/>
      <c r="TUA1" s="16"/>
      <c r="TUB1" s="16"/>
      <c r="TUC1" s="16"/>
      <c r="TUD1" s="16"/>
      <c r="TUE1" s="16"/>
      <c r="TUF1" s="16"/>
      <c r="TUG1" s="16"/>
      <c r="TUH1" s="16"/>
      <c r="TUI1" s="16"/>
      <c r="TUJ1" s="16"/>
      <c r="TUK1" s="16"/>
      <c r="TUL1" s="16"/>
      <c r="TUM1" s="16"/>
      <c r="TUN1" s="16"/>
      <c r="TUO1" s="16"/>
      <c r="TUP1" s="16"/>
      <c r="TUQ1" s="16"/>
      <c r="TUR1" s="16"/>
      <c r="TUS1" s="16"/>
      <c r="TUT1" s="16"/>
      <c r="TUU1" s="16"/>
      <c r="TUV1" s="16"/>
      <c r="TUW1" s="16"/>
      <c r="TUX1" s="16"/>
      <c r="TUY1" s="16"/>
      <c r="TUZ1" s="16"/>
      <c r="TVA1" s="16"/>
      <c r="TVB1" s="16"/>
      <c r="TVC1" s="16"/>
      <c r="TVD1" s="16"/>
      <c r="TVE1" s="16"/>
      <c r="TVF1" s="16"/>
      <c r="TVG1" s="16"/>
      <c r="TVH1" s="16"/>
      <c r="TVI1" s="16"/>
      <c r="TVJ1" s="16"/>
      <c r="TVK1" s="16"/>
      <c r="TVL1" s="16"/>
      <c r="TVM1" s="16"/>
      <c r="TVN1" s="16"/>
      <c r="TVO1" s="16"/>
      <c r="TVP1" s="16"/>
      <c r="TVQ1" s="16"/>
      <c r="TVR1" s="16"/>
      <c r="TVS1" s="16"/>
      <c r="TVT1" s="16"/>
      <c r="TVU1" s="16"/>
      <c r="TVV1" s="16"/>
      <c r="TVW1" s="16"/>
      <c r="TVX1" s="16"/>
      <c r="TVY1" s="16"/>
      <c r="TVZ1" s="16"/>
      <c r="TWA1" s="16"/>
      <c r="TWB1" s="16"/>
      <c r="TWC1" s="16"/>
      <c r="TWD1" s="16"/>
      <c r="TWE1" s="16"/>
      <c r="TWF1" s="16"/>
      <c r="TWG1" s="16"/>
      <c r="TWH1" s="16"/>
      <c r="TWI1" s="16"/>
      <c r="TWJ1" s="16"/>
      <c r="TWK1" s="16"/>
      <c r="TWL1" s="16"/>
      <c r="TWM1" s="16"/>
      <c r="TWN1" s="16"/>
      <c r="TWO1" s="16"/>
      <c r="TWP1" s="16"/>
      <c r="TWQ1" s="16"/>
      <c r="TWR1" s="16"/>
      <c r="TWS1" s="16"/>
      <c r="TWT1" s="16"/>
      <c r="TWU1" s="16"/>
      <c r="TWV1" s="16"/>
      <c r="TWW1" s="16"/>
      <c r="TWX1" s="16"/>
      <c r="TWY1" s="16"/>
      <c r="TWZ1" s="16"/>
      <c r="TXA1" s="16"/>
      <c r="TXB1" s="16"/>
      <c r="TXC1" s="16"/>
      <c r="TXD1" s="16"/>
      <c r="TXE1" s="16"/>
      <c r="TXF1" s="16"/>
      <c r="TXG1" s="16"/>
      <c r="TXH1" s="16"/>
      <c r="TXI1" s="16"/>
      <c r="TXJ1" s="16"/>
      <c r="TXK1" s="16"/>
      <c r="TXL1" s="16"/>
      <c r="TXM1" s="16"/>
      <c r="TXN1" s="16"/>
      <c r="TXO1" s="16"/>
      <c r="TXP1" s="16"/>
      <c r="TXQ1" s="16"/>
      <c r="TXR1" s="16"/>
      <c r="TXS1" s="16"/>
      <c r="TXT1" s="16"/>
      <c r="TXU1" s="16"/>
      <c r="TXV1" s="16"/>
      <c r="TXW1" s="16"/>
      <c r="TXX1" s="16"/>
      <c r="TXY1" s="16"/>
      <c r="TXZ1" s="16"/>
      <c r="TYA1" s="16"/>
      <c r="TYB1" s="16"/>
      <c r="TYC1" s="16"/>
      <c r="TYD1" s="16"/>
      <c r="TYE1" s="16"/>
      <c r="TYF1" s="16"/>
      <c r="TYG1" s="16"/>
      <c r="TYH1" s="16"/>
      <c r="TYI1" s="16"/>
      <c r="TYJ1" s="16"/>
      <c r="TYK1" s="16"/>
      <c r="TYL1" s="16"/>
      <c r="TYM1" s="16"/>
      <c r="TYN1" s="16"/>
      <c r="TYO1" s="16"/>
      <c r="TYP1" s="16"/>
      <c r="TYQ1" s="16"/>
      <c r="TYR1" s="16"/>
      <c r="TYS1" s="16"/>
      <c r="TYT1" s="16"/>
      <c r="TYU1" s="16"/>
      <c r="TYV1" s="16"/>
      <c r="TYW1" s="16"/>
      <c r="TYX1" s="16"/>
      <c r="TYY1" s="16"/>
      <c r="TYZ1" s="16"/>
      <c r="TZA1" s="16"/>
      <c r="TZB1" s="16"/>
      <c r="TZC1" s="16"/>
      <c r="TZD1" s="16"/>
      <c r="TZE1" s="16"/>
      <c r="TZF1" s="16"/>
      <c r="TZG1" s="16"/>
      <c r="TZH1" s="16"/>
      <c r="TZI1" s="16"/>
      <c r="TZJ1" s="16"/>
      <c r="TZK1" s="16"/>
      <c r="TZL1" s="16"/>
      <c r="TZM1" s="16"/>
      <c r="TZN1" s="16"/>
      <c r="TZO1" s="16"/>
      <c r="TZP1" s="16"/>
      <c r="TZQ1" s="16"/>
      <c r="TZR1" s="16"/>
      <c r="TZS1" s="16"/>
      <c r="TZT1" s="16"/>
      <c r="TZU1" s="16"/>
      <c r="TZV1" s="16"/>
      <c r="TZW1" s="16"/>
      <c r="TZX1" s="16"/>
      <c r="TZY1" s="16"/>
      <c r="TZZ1" s="16"/>
      <c r="UAA1" s="16"/>
      <c r="UAB1" s="16"/>
      <c r="UAC1" s="16"/>
      <c r="UAD1" s="16"/>
      <c r="UAE1" s="16"/>
      <c r="UAF1" s="16"/>
      <c r="UAG1" s="16"/>
      <c r="UAH1" s="16"/>
      <c r="UAI1" s="16"/>
      <c r="UAJ1" s="16"/>
      <c r="UAK1" s="16"/>
      <c r="UAL1" s="16"/>
      <c r="UAM1" s="16"/>
      <c r="UAN1" s="16"/>
      <c r="UAO1" s="16"/>
      <c r="UAP1" s="16"/>
      <c r="UAQ1" s="16"/>
      <c r="UAR1" s="16"/>
      <c r="UAS1" s="16"/>
      <c r="UAT1" s="16"/>
      <c r="UAU1" s="16"/>
      <c r="UAV1" s="16"/>
      <c r="UAW1" s="16"/>
      <c r="UAX1" s="16"/>
      <c r="UAY1" s="16"/>
      <c r="UAZ1" s="16"/>
      <c r="UBA1" s="16"/>
      <c r="UBB1" s="16"/>
      <c r="UBC1" s="16"/>
      <c r="UBD1" s="16"/>
      <c r="UBE1" s="16"/>
      <c r="UBF1" s="16"/>
      <c r="UBG1" s="16"/>
      <c r="UBH1" s="16"/>
      <c r="UBI1" s="16"/>
      <c r="UBJ1" s="16"/>
      <c r="UBK1" s="16"/>
      <c r="UBL1" s="16"/>
      <c r="UBM1" s="16"/>
      <c r="UBN1" s="16"/>
      <c r="UBO1" s="16"/>
      <c r="UBP1" s="16"/>
      <c r="UBQ1" s="16"/>
      <c r="UBR1" s="16"/>
      <c r="UBS1" s="16"/>
      <c r="UBT1" s="16"/>
      <c r="UBU1" s="16"/>
      <c r="UBV1" s="16"/>
      <c r="UBW1" s="16"/>
      <c r="UBX1" s="16"/>
      <c r="UBY1" s="16"/>
      <c r="UBZ1" s="16"/>
      <c r="UCA1" s="16"/>
      <c r="UCB1" s="16"/>
      <c r="UCC1" s="16"/>
      <c r="UCD1" s="16"/>
      <c r="UCE1" s="16"/>
      <c r="UCF1" s="16"/>
      <c r="UCG1" s="16"/>
      <c r="UCH1" s="16"/>
      <c r="UCI1" s="16"/>
      <c r="UCJ1" s="16"/>
      <c r="UCK1" s="16"/>
      <c r="UCL1" s="16"/>
      <c r="UCM1" s="16"/>
      <c r="UCN1" s="16"/>
      <c r="UCO1" s="16"/>
      <c r="UCP1" s="16"/>
      <c r="UCQ1" s="16"/>
      <c r="UCR1" s="16"/>
      <c r="UCS1" s="16"/>
      <c r="UCT1" s="16"/>
      <c r="UCU1" s="16"/>
      <c r="UCV1" s="16"/>
      <c r="UCW1" s="16"/>
      <c r="UCX1" s="16"/>
      <c r="UCY1" s="16"/>
      <c r="UCZ1" s="16"/>
      <c r="UDA1" s="16"/>
      <c r="UDB1" s="16"/>
      <c r="UDC1" s="16"/>
      <c r="UDD1" s="16"/>
      <c r="UDE1" s="16"/>
      <c r="UDF1" s="16"/>
      <c r="UDG1" s="16"/>
      <c r="UDH1" s="16"/>
      <c r="UDI1" s="16"/>
      <c r="UDJ1" s="16"/>
      <c r="UDK1" s="16"/>
      <c r="UDL1" s="16"/>
      <c r="UDM1" s="16"/>
      <c r="UDN1" s="16"/>
      <c r="UDO1" s="16"/>
      <c r="UDP1" s="16"/>
      <c r="UDQ1" s="16"/>
      <c r="UDR1" s="16"/>
      <c r="UDS1" s="16"/>
      <c r="UDT1" s="16"/>
      <c r="UDU1" s="16"/>
      <c r="UDV1" s="16"/>
      <c r="UDW1" s="16"/>
      <c r="UDX1" s="16"/>
      <c r="UDY1" s="16"/>
      <c r="UDZ1" s="16"/>
      <c r="UEA1" s="16"/>
      <c r="UEB1" s="16"/>
      <c r="UEC1" s="16"/>
      <c r="UED1" s="16"/>
      <c r="UEE1" s="16"/>
      <c r="UEF1" s="16"/>
      <c r="UEG1" s="16"/>
      <c r="UEH1" s="16"/>
      <c r="UEI1" s="16"/>
      <c r="UEJ1" s="16"/>
      <c r="UEK1" s="16"/>
      <c r="UEL1" s="16"/>
      <c r="UEM1" s="16"/>
      <c r="UEN1" s="16"/>
      <c r="UEO1" s="16"/>
      <c r="UEP1" s="16"/>
      <c r="UEQ1" s="16"/>
      <c r="UER1" s="16"/>
      <c r="UES1" s="16"/>
      <c r="UET1" s="16"/>
      <c r="UEU1" s="16"/>
      <c r="UEV1" s="16"/>
      <c r="UEW1" s="16"/>
      <c r="UEX1" s="16"/>
      <c r="UEY1" s="16"/>
      <c r="UEZ1" s="16"/>
      <c r="UFA1" s="16"/>
      <c r="UFB1" s="16"/>
      <c r="UFC1" s="16"/>
      <c r="UFD1" s="16"/>
      <c r="UFE1" s="16"/>
      <c r="UFF1" s="16"/>
      <c r="UFG1" s="16"/>
      <c r="UFH1" s="16"/>
      <c r="UFI1" s="16"/>
      <c r="UFJ1" s="16"/>
      <c r="UFK1" s="16"/>
      <c r="UFL1" s="16"/>
      <c r="UFM1" s="16"/>
      <c r="UFN1" s="16"/>
      <c r="UFO1" s="16"/>
      <c r="UFP1" s="16"/>
      <c r="UFQ1" s="16"/>
      <c r="UFR1" s="16"/>
      <c r="UFS1" s="16"/>
      <c r="UFT1" s="16"/>
      <c r="UFU1" s="16"/>
      <c r="UFV1" s="16"/>
      <c r="UFW1" s="16"/>
      <c r="UFX1" s="16"/>
      <c r="UFY1" s="16"/>
      <c r="UFZ1" s="16"/>
      <c r="UGA1" s="16"/>
      <c r="UGB1" s="16"/>
      <c r="UGC1" s="16"/>
      <c r="UGD1" s="16"/>
      <c r="UGE1" s="16"/>
      <c r="UGF1" s="16"/>
      <c r="UGG1" s="16"/>
      <c r="UGH1" s="16"/>
      <c r="UGI1" s="16"/>
      <c r="UGJ1" s="16"/>
      <c r="UGK1" s="16"/>
      <c r="UGL1" s="16"/>
      <c r="UGM1" s="16"/>
      <c r="UGN1" s="16"/>
      <c r="UGO1" s="16"/>
      <c r="UGP1" s="16"/>
      <c r="UGQ1" s="16"/>
      <c r="UGR1" s="16"/>
      <c r="UGS1" s="16"/>
      <c r="UGT1" s="16"/>
      <c r="UGU1" s="16"/>
      <c r="UGV1" s="16"/>
      <c r="UGW1" s="16"/>
      <c r="UGX1" s="16"/>
      <c r="UGY1" s="16"/>
      <c r="UGZ1" s="16"/>
      <c r="UHA1" s="16"/>
      <c r="UHB1" s="16"/>
      <c r="UHC1" s="16"/>
      <c r="UHD1" s="16"/>
      <c r="UHE1" s="16"/>
      <c r="UHF1" s="16"/>
      <c r="UHG1" s="16"/>
      <c r="UHH1" s="16"/>
      <c r="UHI1" s="16"/>
      <c r="UHJ1" s="16"/>
      <c r="UHK1" s="16"/>
      <c r="UHL1" s="16"/>
      <c r="UHM1" s="16"/>
      <c r="UHN1" s="16"/>
      <c r="UHO1" s="16"/>
      <c r="UHP1" s="16"/>
      <c r="UHQ1" s="16"/>
      <c r="UHR1" s="16"/>
      <c r="UHS1" s="16"/>
      <c r="UHT1" s="16"/>
      <c r="UHU1" s="16"/>
      <c r="UHV1" s="16"/>
      <c r="UHW1" s="16"/>
      <c r="UHX1" s="16"/>
      <c r="UHY1" s="16"/>
      <c r="UHZ1" s="16"/>
      <c r="UIA1" s="16"/>
      <c r="UIB1" s="16"/>
      <c r="UIC1" s="16"/>
      <c r="UID1" s="16"/>
      <c r="UIE1" s="16"/>
      <c r="UIF1" s="16"/>
      <c r="UIG1" s="16"/>
      <c r="UIH1" s="16"/>
      <c r="UII1" s="16"/>
      <c r="UIJ1" s="16"/>
      <c r="UIK1" s="16"/>
      <c r="UIL1" s="16"/>
      <c r="UIM1" s="16"/>
      <c r="UIN1" s="16"/>
      <c r="UIO1" s="16"/>
      <c r="UIP1" s="16"/>
      <c r="UIQ1" s="16"/>
      <c r="UIR1" s="16"/>
      <c r="UIS1" s="16"/>
      <c r="UIT1" s="16"/>
      <c r="UIU1" s="16"/>
      <c r="UIV1" s="16"/>
      <c r="UIW1" s="16"/>
      <c r="UIX1" s="16"/>
      <c r="UIY1" s="16"/>
      <c r="UIZ1" s="16"/>
      <c r="UJA1" s="16"/>
      <c r="UJB1" s="16"/>
      <c r="UJC1" s="16"/>
      <c r="UJD1" s="16"/>
      <c r="UJE1" s="16"/>
      <c r="UJF1" s="16"/>
      <c r="UJG1" s="16"/>
      <c r="UJH1" s="16"/>
      <c r="UJI1" s="16"/>
      <c r="UJJ1" s="16"/>
      <c r="UJK1" s="16"/>
      <c r="UJL1" s="16"/>
      <c r="UJM1" s="16"/>
      <c r="UJN1" s="16"/>
      <c r="UJO1" s="16"/>
      <c r="UJP1" s="16"/>
      <c r="UJQ1" s="16"/>
      <c r="UJR1" s="16"/>
      <c r="UJS1" s="16"/>
      <c r="UJT1" s="16"/>
      <c r="UJU1" s="16"/>
      <c r="UJV1" s="16"/>
      <c r="UJW1" s="16"/>
      <c r="UJX1" s="16"/>
      <c r="UJY1" s="16"/>
      <c r="UJZ1" s="16"/>
      <c r="UKA1" s="16"/>
      <c r="UKB1" s="16"/>
      <c r="UKC1" s="16"/>
      <c r="UKD1" s="16"/>
      <c r="UKE1" s="16"/>
      <c r="UKF1" s="16"/>
      <c r="UKG1" s="16"/>
      <c r="UKH1" s="16"/>
      <c r="UKI1" s="16"/>
      <c r="UKJ1" s="16"/>
      <c r="UKK1" s="16"/>
      <c r="UKL1" s="16"/>
      <c r="UKM1" s="16"/>
      <c r="UKN1" s="16"/>
      <c r="UKO1" s="16"/>
      <c r="UKP1" s="16"/>
      <c r="UKQ1" s="16"/>
      <c r="UKR1" s="16"/>
      <c r="UKS1" s="16"/>
      <c r="UKT1" s="16"/>
      <c r="UKU1" s="16"/>
      <c r="UKV1" s="16"/>
      <c r="UKW1" s="16"/>
      <c r="UKX1" s="16"/>
      <c r="UKY1" s="16"/>
      <c r="UKZ1" s="16"/>
      <c r="ULA1" s="16"/>
      <c r="ULB1" s="16"/>
      <c r="ULC1" s="16"/>
      <c r="ULD1" s="16"/>
      <c r="ULE1" s="16"/>
      <c r="ULF1" s="16"/>
      <c r="ULG1" s="16"/>
      <c r="ULH1" s="16"/>
      <c r="ULI1" s="16"/>
      <c r="ULJ1" s="16"/>
      <c r="ULK1" s="16"/>
      <c r="ULL1" s="16"/>
      <c r="ULM1" s="16"/>
      <c r="ULN1" s="16"/>
      <c r="ULO1" s="16"/>
      <c r="ULP1" s="16"/>
      <c r="ULQ1" s="16"/>
      <c r="ULR1" s="16"/>
      <c r="ULS1" s="16"/>
      <c r="ULT1" s="16"/>
      <c r="ULU1" s="16"/>
      <c r="ULV1" s="16"/>
      <c r="ULW1" s="16"/>
      <c r="ULX1" s="16"/>
      <c r="ULY1" s="16"/>
      <c r="ULZ1" s="16"/>
      <c r="UMA1" s="16"/>
      <c r="UMB1" s="16"/>
      <c r="UMC1" s="16"/>
      <c r="UMD1" s="16"/>
      <c r="UME1" s="16"/>
      <c r="UMF1" s="16"/>
      <c r="UMG1" s="16"/>
      <c r="UMH1" s="16"/>
      <c r="UMI1" s="16"/>
      <c r="UMJ1" s="16"/>
      <c r="UMK1" s="16"/>
      <c r="UML1" s="16"/>
      <c r="UMM1" s="16"/>
      <c r="UMN1" s="16"/>
      <c r="UMO1" s="16"/>
      <c r="UMP1" s="16"/>
      <c r="UMQ1" s="16"/>
      <c r="UMR1" s="16"/>
      <c r="UMS1" s="16"/>
      <c r="UMT1" s="16"/>
      <c r="UMU1" s="16"/>
      <c r="UMV1" s="16"/>
      <c r="UMW1" s="16"/>
      <c r="UMX1" s="16"/>
      <c r="UMY1" s="16"/>
      <c r="UMZ1" s="16"/>
      <c r="UNA1" s="16"/>
      <c r="UNB1" s="16"/>
      <c r="UNC1" s="16"/>
      <c r="UND1" s="16"/>
      <c r="UNE1" s="16"/>
      <c r="UNF1" s="16"/>
      <c r="UNG1" s="16"/>
      <c r="UNH1" s="16"/>
      <c r="UNI1" s="16"/>
      <c r="UNJ1" s="16"/>
      <c r="UNK1" s="16"/>
      <c r="UNL1" s="16"/>
      <c r="UNM1" s="16"/>
      <c r="UNN1" s="16"/>
      <c r="UNO1" s="16"/>
      <c r="UNP1" s="16"/>
      <c r="UNQ1" s="16"/>
      <c r="UNR1" s="16"/>
      <c r="UNS1" s="16"/>
      <c r="UNT1" s="16"/>
      <c r="UNU1" s="16"/>
      <c r="UNV1" s="16"/>
      <c r="UNW1" s="16"/>
      <c r="UNX1" s="16"/>
      <c r="UNY1" s="16"/>
      <c r="UNZ1" s="16"/>
      <c r="UOA1" s="16"/>
      <c r="UOB1" s="16"/>
      <c r="UOC1" s="16"/>
      <c r="UOD1" s="16"/>
      <c r="UOE1" s="16"/>
      <c r="UOF1" s="16"/>
      <c r="UOG1" s="16"/>
      <c r="UOH1" s="16"/>
      <c r="UOI1" s="16"/>
      <c r="UOJ1" s="16"/>
      <c r="UOK1" s="16"/>
      <c r="UOL1" s="16"/>
      <c r="UOM1" s="16"/>
      <c r="UON1" s="16"/>
      <c r="UOO1" s="16"/>
      <c r="UOP1" s="16"/>
      <c r="UOQ1" s="16"/>
      <c r="UOR1" s="16"/>
      <c r="UOS1" s="16"/>
      <c r="UOT1" s="16"/>
      <c r="UOU1" s="16"/>
      <c r="UOV1" s="16"/>
      <c r="UOW1" s="16"/>
      <c r="UOX1" s="16"/>
      <c r="UOY1" s="16"/>
      <c r="UOZ1" s="16"/>
      <c r="UPA1" s="16"/>
      <c r="UPB1" s="16"/>
      <c r="UPC1" s="16"/>
      <c r="UPD1" s="16"/>
      <c r="UPE1" s="16"/>
      <c r="UPF1" s="16"/>
      <c r="UPG1" s="16"/>
      <c r="UPH1" s="16"/>
      <c r="UPI1" s="16"/>
      <c r="UPJ1" s="16"/>
      <c r="UPK1" s="16"/>
      <c r="UPL1" s="16"/>
      <c r="UPM1" s="16"/>
      <c r="UPN1" s="16"/>
      <c r="UPO1" s="16"/>
      <c r="UPP1" s="16"/>
      <c r="UPQ1" s="16"/>
      <c r="UPR1" s="16"/>
      <c r="UPS1" s="16"/>
      <c r="UPT1" s="16"/>
      <c r="UPU1" s="16"/>
      <c r="UPV1" s="16"/>
      <c r="UPW1" s="16"/>
      <c r="UPX1" s="16"/>
      <c r="UPY1" s="16"/>
      <c r="UPZ1" s="16"/>
      <c r="UQA1" s="16"/>
      <c r="UQB1" s="16"/>
      <c r="UQC1" s="16"/>
      <c r="UQD1" s="16"/>
      <c r="UQE1" s="16"/>
      <c r="UQF1" s="16"/>
      <c r="UQG1" s="16"/>
      <c r="UQH1" s="16"/>
      <c r="UQI1" s="16"/>
      <c r="UQJ1" s="16"/>
      <c r="UQK1" s="16"/>
      <c r="UQL1" s="16"/>
      <c r="UQM1" s="16"/>
      <c r="UQN1" s="16"/>
      <c r="UQO1" s="16"/>
      <c r="UQP1" s="16"/>
      <c r="UQQ1" s="16"/>
      <c r="UQR1" s="16"/>
      <c r="UQS1" s="16"/>
      <c r="UQT1" s="16"/>
      <c r="UQU1" s="16"/>
      <c r="UQV1" s="16"/>
      <c r="UQW1" s="16"/>
      <c r="UQX1" s="16"/>
      <c r="UQY1" s="16"/>
      <c r="UQZ1" s="16"/>
      <c r="URA1" s="16"/>
      <c r="URB1" s="16"/>
      <c r="URC1" s="16"/>
      <c r="URD1" s="16"/>
      <c r="URE1" s="16"/>
      <c r="URF1" s="16"/>
      <c r="URG1" s="16"/>
      <c r="URH1" s="16"/>
      <c r="URI1" s="16"/>
      <c r="URJ1" s="16"/>
      <c r="URK1" s="16"/>
      <c r="URL1" s="16"/>
      <c r="URM1" s="16"/>
      <c r="URN1" s="16"/>
      <c r="URO1" s="16"/>
      <c r="URP1" s="16"/>
      <c r="URQ1" s="16"/>
      <c r="URR1" s="16"/>
      <c r="URS1" s="16"/>
      <c r="URT1" s="16"/>
      <c r="URU1" s="16"/>
      <c r="URV1" s="16"/>
      <c r="URW1" s="16"/>
      <c r="URX1" s="16"/>
      <c r="URY1" s="16"/>
      <c r="URZ1" s="16"/>
      <c r="USA1" s="16"/>
      <c r="USB1" s="16"/>
      <c r="USC1" s="16"/>
      <c r="USD1" s="16"/>
      <c r="USE1" s="16"/>
      <c r="USF1" s="16"/>
      <c r="USG1" s="16"/>
      <c r="USH1" s="16"/>
      <c r="USI1" s="16"/>
      <c r="USJ1" s="16"/>
      <c r="USK1" s="16"/>
      <c r="USL1" s="16"/>
      <c r="USM1" s="16"/>
      <c r="USN1" s="16"/>
      <c r="USO1" s="16"/>
      <c r="USP1" s="16"/>
      <c r="USQ1" s="16"/>
      <c r="USR1" s="16"/>
      <c r="USS1" s="16"/>
      <c r="UST1" s="16"/>
      <c r="USU1" s="16"/>
      <c r="USV1" s="16"/>
      <c r="USW1" s="16"/>
      <c r="USX1" s="16"/>
      <c r="USY1" s="16"/>
      <c r="USZ1" s="16"/>
      <c r="UTA1" s="16"/>
      <c r="UTB1" s="16"/>
      <c r="UTC1" s="16"/>
      <c r="UTD1" s="16"/>
      <c r="UTE1" s="16"/>
      <c r="UTF1" s="16"/>
      <c r="UTG1" s="16"/>
      <c r="UTH1" s="16"/>
      <c r="UTI1" s="16"/>
      <c r="UTJ1" s="16"/>
      <c r="UTK1" s="16"/>
      <c r="UTL1" s="16"/>
      <c r="UTM1" s="16"/>
      <c r="UTN1" s="16"/>
      <c r="UTO1" s="16"/>
      <c r="UTP1" s="16"/>
      <c r="UTQ1" s="16"/>
      <c r="UTR1" s="16"/>
      <c r="UTS1" s="16"/>
      <c r="UTT1" s="16"/>
      <c r="UTU1" s="16"/>
      <c r="UTV1" s="16"/>
      <c r="UTW1" s="16"/>
      <c r="UTX1" s="16"/>
      <c r="UTY1" s="16"/>
      <c r="UTZ1" s="16"/>
      <c r="UUA1" s="16"/>
      <c r="UUB1" s="16"/>
      <c r="UUC1" s="16"/>
      <c r="UUD1" s="16"/>
      <c r="UUE1" s="16"/>
      <c r="UUF1" s="16"/>
      <c r="UUG1" s="16"/>
      <c r="UUH1" s="16"/>
      <c r="UUI1" s="16"/>
      <c r="UUJ1" s="16"/>
      <c r="UUK1" s="16"/>
      <c r="UUL1" s="16"/>
      <c r="UUM1" s="16"/>
      <c r="UUN1" s="16"/>
      <c r="UUO1" s="16"/>
      <c r="UUP1" s="16"/>
      <c r="UUQ1" s="16"/>
      <c r="UUR1" s="16"/>
      <c r="UUS1" s="16"/>
      <c r="UUT1" s="16"/>
      <c r="UUU1" s="16"/>
      <c r="UUV1" s="16"/>
      <c r="UUW1" s="16"/>
      <c r="UUX1" s="16"/>
      <c r="UUY1" s="16"/>
      <c r="UUZ1" s="16"/>
      <c r="UVA1" s="16"/>
      <c r="UVB1" s="16"/>
      <c r="UVC1" s="16"/>
      <c r="UVD1" s="16"/>
      <c r="UVE1" s="16"/>
      <c r="UVF1" s="16"/>
      <c r="UVG1" s="16"/>
      <c r="UVH1" s="16"/>
      <c r="UVI1" s="16"/>
      <c r="UVJ1" s="16"/>
      <c r="UVK1" s="16"/>
      <c r="UVL1" s="16"/>
      <c r="UVM1" s="16"/>
      <c r="UVN1" s="16"/>
      <c r="UVO1" s="16"/>
      <c r="UVP1" s="16"/>
      <c r="UVQ1" s="16"/>
      <c r="UVR1" s="16"/>
      <c r="UVS1" s="16"/>
      <c r="UVT1" s="16"/>
      <c r="UVU1" s="16"/>
      <c r="UVV1" s="16"/>
      <c r="UVW1" s="16"/>
      <c r="UVX1" s="16"/>
      <c r="UVY1" s="16"/>
      <c r="UVZ1" s="16"/>
      <c r="UWA1" s="16"/>
      <c r="UWB1" s="16"/>
      <c r="UWC1" s="16"/>
      <c r="UWD1" s="16"/>
      <c r="UWE1" s="16"/>
      <c r="UWF1" s="16"/>
      <c r="UWG1" s="16"/>
      <c r="UWH1" s="16"/>
      <c r="UWI1" s="16"/>
      <c r="UWJ1" s="16"/>
      <c r="UWK1" s="16"/>
      <c r="UWL1" s="16"/>
      <c r="UWM1" s="16"/>
      <c r="UWN1" s="16"/>
      <c r="UWO1" s="16"/>
      <c r="UWP1" s="16"/>
      <c r="UWQ1" s="16"/>
      <c r="UWR1" s="16"/>
      <c r="UWS1" s="16"/>
      <c r="UWT1" s="16"/>
      <c r="UWU1" s="16"/>
      <c r="UWV1" s="16"/>
      <c r="UWW1" s="16"/>
      <c r="UWX1" s="16"/>
      <c r="UWY1" s="16"/>
      <c r="UWZ1" s="16"/>
      <c r="UXA1" s="16"/>
      <c r="UXB1" s="16"/>
      <c r="UXC1" s="16"/>
      <c r="UXD1" s="16"/>
      <c r="UXE1" s="16"/>
      <c r="UXF1" s="16"/>
      <c r="UXG1" s="16"/>
      <c r="UXH1" s="16"/>
      <c r="UXI1" s="16"/>
      <c r="UXJ1" s="16"/>
      <c r="UXK1" s="16"/>
      <c r="UXL1" s="16"/>
      <c r="UXM1" s="16"/>
      <c r="UXN1" s="16"/>
      <c r="UXO1" s="16"/>
      <c r="UXP1" s="16"/>
      <c r="UXQ1" s="16"/>
      <c r="UXR1" s="16"/>
      <c r="UXS1" s="16"/>
      <c r="UXT1" s="16"/>
      <c r="UXU1" s="16"/>
      <c r="UXV1" s="16"/>
      <c r="UXW1" s="16"/>
      <c r="UXX1" s="16"/>
      <c r="UXY1" s="16"/>
      <c r="UXZ1" s="16"/>
      <c r="UYA1" s="16"/>
      <c r="UYB1" s="16"/>
      <c r="UYC1" s="16"/>
      <c r="UYD1" s="16"/>
      <c r="UYE1" s="16"/>
      <c r="UYF1" s="16"/>
      <c r="UYG1" s="16"/>
      <c r="UYH1" s="16"/>
      <c r="UYI1" s="16"/>
      <c r="UYJ1" s="16"/>
      <c r="UYK1" s="16"/>
      <c r="UYL1" s="16"/>
      <c r="UYM1" s="16"/>
      <c r="UYN1" s="16"/>
      <c r="UYO1" s="16"/>
      <c r="UYP1" s="16"/>
      <c r="UYQ1" s="16"/>
      <c r="UYR1" s="16"/>
      <c r="UYS1" s="16"/>
      <c r="UYT1" s="16"/>
      <c r="UYU1" s="16"/>
      <c r="UYV1" s="16"/>
      <c r="UYW1" s="16"/>
      <c r="UYX1" s="16"/>
      <c r="UYY1" s="16"/>
      <c r="UYZ1" s="16"/>
      <c r="UZA1" s="16"/>
      <c r="UZB1" s="16"/>
      <c r="UZC1" s="16"/>
      <c r="UZD1" s="16"/>
      <c r="UZE1" s="16"/>
      <c r="UZF1" s="16"/>
      <c r="UZG1" s="16"/>
      <c r="UZH1" s="16"/>
      <c r="UZI1" s="16"/>
      <c r="UZJ1" s="16"/>
      <c r="UZK1" s="16"/>
      <c r="UZL1" s="16"/>
      <c r="UZM1" s="16"/>
      <c r="UZN1" s="16"/>
      <c r="UZO1" s="16"/>
      <c r="UZP1" s="16"/>
      <c r="UZQ1" s="16"/>
      <c r="UZR1" s="16"/>
      <c r="UZS1" s="16"/>
      <c r="UZT1" s="16"/>
      <c r="UZU1" s="16"/>
      <c r="UZV1" s="16"/>
      <c r="UZW1" s="16"/>
      <c r="UZX1" s="16"/>
      <c r="UZY1" s="16"/>
      <c r="UZZ1" s="16"/>
      <c r="VAA1" s="16"/>
      <c r="VAB1" s="16"/>
      <c r="VAC1" s="16"/>
      <c r="VAD1" s="16"/>
      <c r="VAE1" s="16"/>
      <c r="VAF1" s="16"/>
      <c r="VAG1" s="16"/>
      <c r="VAH1" s="16"/>
      <c r="VAI1" s="16"/>
      <c r="VAJ1" s="16"/>
      <c r="VAK1" s="16"/>
      <c r="VAL1" s="16"/>
      <c r="VAM1" s="16"/>
      <c r="VAN1" s="16"/>
      <c r="VAO1" s="16"/>
      <c r="VAP1" s="16"/>
      <c r="VAQ1" s="16"/>
      <c r="VAR1" s="16"/>
      <c r="VAS1" s="16"/>
      <c r="VAT1" s="16"/>
      <c r="VAU1" s="16"/>
      <c r="VAV1" s="16"/>
      <c r="VAW1" s="16"/>
      <c r="VAX1" s="16"/>
      <c r="VAY1" s="16"/>
      <c r="VAZ1" s="16"/>
      <c r="VBA1" s="16"/>
      <c r="VBB1" s="16"/>
      <c r="VBC1" s="16"/>
      <c r="VBD1" s="16"/>
      <c r="VBE1" s="16"/>
      <c r="VBF1" s="16"/>
      <c r="VBG1" s="16"/>
      <c r="VBH1" s="16"/>
      <c r="VBI1" s="16"/>
      <c r="VBJ1" s="16"/>
      <c r="VBK1" s="16"/>
      <c r="VBL1" s="16"/>
      <c r="VBM1" s="16"/>
      <c r="VBN1" s="16"/>
      <c r="VBO1" s="16"/>
      <c r="VBP1" s="16"/>
      <c r="VBQ1" s="16"/>
      <c r="VBR1" s="16"/>
      <c r="VBS1" s="16"/>
      <c r="VBT1" s="16"/>
      <c r="VBU1" s="16"/>
      <c r="VBV1" s="16"/>
      <c r="VBW1" s="16"/>
      <c r="VBX1" s="16"/>
      <c r="VBY1" s="16"/>
      <c r="VBZ1" s="16"/>
      <c r="VCA1" s="16"/>
      <c r="VCB1" s="16"/>
      <c r="VCC1" s="16"/>
      <c r="VCD1" s="16"/>
      <c r="VCE1" s="16"/>
      <c r="VCF1" s="16"/>
      <c r="VCG1" s="16"/>
      <c r="VCH1" s="16"/>
      <c r="VCI1" s="16"/>
      <c r="VCJ1" s="16"/>
      <c r="VCK1" s="16"/>
      <c r="VCL1" s="16"/>
      <c r="VCM1" s="16"/>
      <c r="VCN1" s="16"/>
      <c r="VCO1" s="16"/>
      <c r="VCP1" s="16"/>
      <c r="VCQ1" s="16"/>
      <c r="VCR1" s="16"/>
      <c r="VCS1" s="16"/>
      <c r="VCT1" s="16"/>
      <c r="VCU1" s="16"/>
      <c r="VCV1" s="16"/>
      <c r="VCW1" s="16"/>
      <c r="VCX1" s="16"/>
      <c r="VCY1" s="16"/>
      <c r="VCZ1" s="16"/>
      <c r="VDA1" s="16"/>
      <c r="VDB1" s="16"/>
      <c r="VDC1" s="16"/>
      <c r="VDD1" s="16"/>
      <c r="VDE1" s="16"/>
      <c r="VDF1" s="16"/>
      <c r="VDG1" s="16"/>
      <c r="VDH1" s="16"/>
      <c r="VDI1" s="16"/>
      <c r="VDJ1" s="16"/>
      <c r="VDK1" s="16"/>
      <c r="VDL1" s="16"/>
      <c r="VDM1" s="16"/>
      <c r="VDN1" s="16"/>
      <c r="VDO1" s="16"/>
      <c r="VDP1" s="16"/>
      <c r="VDQ1" s="16"/>
      <c r="VDR1" s="16"/>
      <c r="VDS1" s="16"/>
      <c r="VDT1" s="16"/>
      <c r="VDU1" s="16"/>
      <c r="VDV1" s="16"/>
      <c r="VDW1" s="16"/>
      <c r="VDX1" s="16"/>
      <c r="VDY1" s="16"/>
      <c r="VDZ1" s="16"/>
      <c r="VEA1" s="16"/>
      <c r="VEB1" s="16"/>
      <c r="VEC1" s="16"/>
      <c r="VED1" s="16"/>
      <c r="VEE1" s="16"/>
      <c r="VEF1" s="16"/>
      <c r="VEG1" s="16"/>
      <c r="VEH1" s="16"/>
      <c r="VEI1" s="16"/>
      <c r="VEJ1" s="16"/>
      <c r="VEK1" s="16"/>
      <c r="VEL1" s="16"/>
      <c r="VEM1" s="16"/>
      <c r="VEN1" s="16"/>
      <c r="VEO1" s="16"/>
      <c r="VEP1" s="16"/>
      <c r="VEQ1" s="16"/>
      <c r="VER1" s="16"/>
      <c r="VES1" s="16"/>
      <c r="VET1" s="16"/>
      <c r="VEU1" s="16"/>
      <c r="VEV1" s="16"/>
      <c r="VEW1" s="16"/>
      <c r="VEX1" s="16"/>
      <c r="VEY1" s="16"/>
      <c r="VEZ1" s="16"/>
      <c r="VFA1" s="16"/>
      <c r="VFB1" s="16"/>
      <c r="VFC1" s="16"/>
      <c r="VFD1" s="16"/>
      <c r="VFE1" s="16"/>
      <c r="VFF1" s="16"/>
      <c r="VFG1" s="16"/>
      <c r="VFH1" s="16"/>
      <c r="VFI1" s="16"/>
      <c r="VFJ1" s="16"/>
      <c r="VFK1" s="16"/>
      <c r="VFL1" s="16"/>
      <c r="VFM1" s="16"/>
      <c r="VFN1" s="16"/>
      <c r="VFO1" s="16"/>
      <c r="VFP1" s="16"/>
      <c r="VFQ1" s="16"/>
      <c r="VFR1" s="16"/>
      <c r="VFS1" s="16"/>
      <c r="VFT1" s="16"/>
      <c r="VFU1" s="16"/>
      <c r="VFV1" s="16"/>
      <c r="VFW1" s="16"/>
      <c r="VFX1" s="16"/>
      <c r="VFY1" s="16"/>
      <c r="VFZ1" s="16"/>
      <c r="VGA1" s="16"/>
      <c r="VGB1" s="16"/>
      <c r="VGC1" s="16"/>
      <c r="VGD1" s="16"/>
      <c r="VGE1" s="16"/>
      <c r="VGF1" s="16"/>
      <c r="VGG1" s="16"/>
      <c r="VGH1" s="16"/>
      <c r="VGI1" s="16"/>
      <c r="VGJ1" s="16"/>
      <c r="VGK1" s="16"/>
      <c r="VGL1" s="16"/>
      <c r="VGM1" s="16"/>
      <c r="VGN1" s="16"/>
      <c r="VGO1" s="16"/>
      <c r="VGP1" s="16"/>
      <c r="VGQ1" s="16"/>
      <c r="VGR1" s="16"/>
      <c r="VGS1" s="16"/>
      <c r="VGT1" s="16"/>
      <c r="VGU1" s="16"/>
      <c r="VGV1" s="16"/>
      <c r="VGW1" s="16"/>
      <c r="VGX1" s="16"/>
      <c r="VGY1" s="16"/>
      <c r="VGZ1" s="16"/>
      <c r="VHA1" s="16"/>
      <c r="VHB1" s="16"/>
      <c r="VHC1" s="16"/>
      <c r="VHD1" s="16"/>
      <c r="VHE1" s="16"/>
      <c r="VHF1" s="16"/>
      <c r="VHG1" s="16"/>
      <c r="VHH1" s="16"/>
      <c r="VHI1" s="16"/>
      <c r="VHJ1" s="16"/>
      <c r="VHK1" s="16"/>
      <c r="VHL1" s="16"/>
      <c r="VHM1" s="16"/>
      <c r="VHN1" s="16"/>
      <c r="VHO1" s="16"/>
      <c r="VHP1" s="16"/>
      <c r="VHQ1" s="16"/>
      <c r="VHR1" s="16"/>
      <c r="VHS1" s="16"/>
      <c r="VHT1" s="16"/>
      <c r="VHU1" s="16"/>
      <c r="VHV1" s="16"/>
      <c r="VHW1" s="16"/>
      <c r="VHX1" s="16"/>
      <c r="VHY1" s="16"/>
      <c r="VHZ1" s="16"/>
      <c r="VIA1" s="16"/>
      <c r="VIB1" s="16"/>
      <c r="VIC1" s="16"/>
      <c r="VID1" s="16"/>
      <c r="VIE1" s="16"/>
      <c r="VIF1" s="16"/>
      <c r="VIG1" s="16"/>
      <c r="VIH1" s="16"/>
      <c r="VII1" s="16"/>
      <c r="VIJ1" s="16"/>
      <c r="VIK1" s="16"/>
      <c r="VIL1" s="16"/>
      <c r="VIM1" s="16"/>
      <c r="VIN1" s="16"/>
      <c r="VIO1" s="16"/>
      <c r="VIP1" s="16"/>
      <c r="VIQ1" s="16"/>
      <c r="VIR1" s="16"/>
      <c r="VIS1" s="16"/>
      <c r="VIT1" s="16"/>
      <c r="VIU1" s="16"/>
      <c r="VIV1" s="16"/>
      <c r="VIW1" s="16"/>
      <c r="VIX1" s="16"/>
      <c r="VIY1" s="16"/>
      <c r="VIZ1" s="16"/>
      <c r="VJA1" s="16"/>
      <c r="VJB1" s="16"/>
      <c r="VJC1" s="16"/>
      <c r="VJD1" s="16"/>
      <c r="VJE1" s="16"/>
      <c r="VJF1" s="16"/>
      <c r="VJG1" s="16"/>
      <c r="VJH1" s="16"/>
      <c r="VJI1" s="16"/>
      <c r="VJJ1" s="16"/>
      <c r="VJK1" s="16"/>
      <c r="VJL1" s="16"/>
      <c r="VJM1" s="16"/>
      <c r="VJN1" s="16"/>
      <c r="VJO1" s="16"/>
      <c r="VJP1" s="16"/>
      <c r="VJQ1" s="16"/>
      <c r="VJR1" s="16"/>
      <c r="VJS1" s="16"/>
      <c r="VJT1" s="16"/>
      <c r="VJU1" s="16"/>
      <c r="VJV1" s="16"/>
      <c r="VJW1" s="16"/>
      <c r="VJX1" s="16"/>
      <c r="VJY1" s="16"/>
      <c r="VJZ1" s="16"/>
      <c r="VKA1" s="16"/>
      <c r="VKB1" s="16"/>
      <c r="VKC1" s="16"/>
      <c r="VKD1" s="16"/>
      <c r="VKE1" s="16"/>
      <c r="VKF1" s="16"/>
      <c r="VKG1" s="16"/>
      <c r="VKH1" s="16"/>
      <c r="VKI1" s="16"/>
      <c r="VKJ1" s="16"/>
      <c r="VKK1" s="16"/>
      <c r="VKL1" s="16"/>
      <c r="VKM1" s="16"/>
      <c r="VKN1" s="16"/>
      <c r="VKO1" s="16"/>
      <c r="VKP1" s="16"/>
      <c r="VKQ1" s="16"/>
      <c r="VKR1" s="16"/>
      <c r="VKS1" s="16"/>
      <c r="VKT1" s="16"/>
      <c r="VKU1" s="16"/>
      <c r="VKV1" s="16"/>
      <c r="VKW1" s="16"/>
      <c r="VKX1" s="16"/>
      <c r="VKY1" s="16"/>
      <c r="VKZ1" s="16"/>
      <c r="VLA1" s="16"/>
      <c r="VLB1" s="16"/>
      <c r="VLC1" s="16"/>
      <c r="VLD1" s="16"/>
      <c r="VLE1" s="16"/>
      <c r="VLF1" s="16"/>
      <c r="VLG1" s="16"/>
      <c r="VLH1" s="16"/>
      <c r="VLI1" s="16"/>
      <c r="VLJ1" s="16"/>
      <c r="VLK1" s="16"/>
      <c r="VLL1" s="16"/>
      <c r="VLM1" s="16"/>
      <c r="VLN1" s="16"/>
      <c r="VLO1" s="16"/>
      <c r="VLP1" s="16"/>
      <c r="VLQ1" s="16"/>
      <c r="VLR1" s="16"/>
      <c r="VLS1" s="16"/>
      <c r="VLT1" s="16"/>
      <c r="VLU1" s="16"/>
      <c r="VLV1" s="16"/>
      <c r="VLW1" s="16"/>
      <c r="VLX1" s="16"/>
      <c r="VLY1" s="16"/>
      <c r="VLZ1" s="16"/>
      <c r="VMA1" s="16"/>
      <c r="VMB1" s="16"/>
      <c r="VMC1" s="16"/>
      <c r="VMD1" s="16"/>
      <c r="VME1" s="16"/>
      <c r="VMF1" s="16"/>
      <c r="VMG1" s="16"/>
      <c r="VMH1" s="16"/>
      <c r="VMI1" s="16"/>
      <c r="VMJ1" s="16"/>
      <c r="VMK1" s="16"/>
      <c r="VML1" s="16"/>
      <c r="VMM1" s="16"/>
      <c r="VMN1" s="16"/>
      <c r="VMO1" s="16"/>
      <c r="VMP1" s="16"/>
      <c r="VMQ1" s="16"/>
      <c r="VMR1" s="16"/>
      <c r="VMS1" s="16"/>
      <c r="VMT1" s="16"/>
      <c r="VMU1" s="16"/>
      <c r="VMV1" s="16"/>
      <c r="VMW1" s="16"/>
      <c r="VMX1" s="16"/>
      <c r="VMY1" s="16"/>
      <c r="VMZ1" s="16"/>
      <c r="VNA1" s="16"/>
      <c r="VNB1" s="16"/>
      <c r="VNC1" s="16"/>
      <c r="VND1" s="16"/>
      <c r="VNE1" s="16"/>
      <c r="VNF1" s="16"/>
      <c r="VNG1" s="16"/>
      <c r="VNH1" s="16"/>
      <c r="VNI1" s="16"/>
      <c r="VNJ1" s="16"/>
      <c r="VNK1" s="16"/>
      <c r="VNL1" s="16"/>
      <c r="VNM1" s="16"/>
      <c r="VNN1" s="16"/>
      <c r="VNO1" s="16"/>
      <c r="VNP1" s="16"/>
      <c r="VNQ1" s="16"/>
      <c r="VNR1" s="16"/>
      <c r="VNS1" s="16"/>
      <c r="VNT1" s="16"/>
      <c r="VNU1" s="16"/>
      <c r="VNV1" s="16"/>
      <c r="VNW1" s="16"/>
      <c r="VNX1" s="16"/>
      <c r="VNY1" s="16"/>
      <c r="VNZ1" s="16"/>
      <c r="VOA1" s="16"/>
      <c r="VOB1" s="16"/>
      <c r="VOC1" s="16"/>
      <c r="VOD1" s="16"/>
      <c r="VOE1" s="16"/>
      <c r="VOF1" s="16"/>
      <c r="VOG1" s="16"/>
      <c r="VOH1" s="16"/>
      <c r="VOI1" s="16"/>
      <c r="VOJ1" s="16"/>
      <c r="VOK1" s="16"/>
      <c r="VOL1" s="16"/>
      <c r="VOM1" s="16"/>
      <c r="VON1" s="16"/>
      <c r="VOO1" s="16"/>
      <c r="VOP1" s="16"/>
      <c r="VOQ1" s="16"/>
      <c r="VOR1" s="16"/>
      <c r="VOS1" s="16"/>
      <c r="VOT1" s="16"/>
      <c r="VOU1" s="16"/>
      <c r="VOV1" s="16"/>
      <c r="VOW1" s="16"/>
      <c r="VOX1" s="16"/>
      <c r="VOY1" s="16"/>
      <c r="VOZ1" s="16"/>
      <c r="VPA1" s="16"/>
      <c r="VPB1" s="16"/>
      <c r="VPC1" s="16"/>
      <c r="VPD1" s="16"/>
      <c r="VPE1" s="16"/>
      <c r="VPF1" s="16"/>
      <c r="VPG1" s="16"/>
      <c r="VPH1" s="16"/>
      <c r="VPI1" s="16"/>
      <c r="VPJ1" s="16"/>
      <c r="VPK1" s="16"/>
      <c r="VPL1" s="16"/>
      <c r="VPM1" s="16"/>
      <c r="VPN1" s="16"/>
      <c r="VPO1" s="16"/>
      <c r="VPP1" s="16"/>
      <c r="VPQ1" s="16"/>
      <c r="VPR1" s="16"/>
      <c r="VPS1" s="16"/>
      <c r="VPT1" s="16"/>
      <c r="VPU1" s="16"/>
      <c r="VPV1" s="16"/>
      <c r="VPW1" s="16"/>
      <c r="VPX1" s="16"/>
      <c r="VPY1" s="16"/>
      <c r="VPZ1" s="16"/>
      <c r="VQA1" s="16"/>
      <c r="VQB1" s="16"/>
      <c r="VQC1" s="16"/>
      <c r="VQD1" s="16"/>
      <c r="VQE1" s="16"/>
      <c r="VQF1" s="16"/>
      <c r="VQG1" s="16"/>
      <c r="VQH1" s="16"/>
      <c r="VQI1" s="16"/>
      <c r="VQJ1" s="16"/>
      <c r="VQK1" s="16"/>
      <c r="VQL1" s="16"/>
      <c r="VQM1" s="16"/>
      <c r="VQN1" s="16"/>
      <c r="VQO1" s="16"/>
      <c r="VQP1" s="16"/>
      <c r="VQQ1" s="16"/>
      <c r="VQR1" s="16"/>
      <c r="VQS1" s="16"/>
      <c r="VQT1" s="16"/>
      <c r="VQU1" s="16"/>
      <c r="VQV1" s="16"/>
      <c r="VQW1" s="16"/>
      <c r="VQX1" s="16"/>
      <c r="VQY1" s="16"/>
      <c r="VQZ1" s="16"/>
      <c r="VRA1" s="16"/>
      <c r="VRB1" s="16"/>
      <c r="VRC1" s="16"/>
      <c r="VRD1" s="16"/>
      <c r="VRE1" s="16"/>
      <c r="VRF1" s="16"/>
      <c r="VRG1" s="16"/>
      <c r="VRH1" s="16"/>
      <c r="VRI1" s="16"/>
      <c r="VRJ1" s="16"/>
      <c r="VRK1" s="16"/>
      <c r="VRL1" s="16"/>
      <c r="VRM1" s="16"/>
      <c r="VRN1" s="16"/>
      <c r="VRO1" s="16"/>
      <c r="VRP1" s="16"/>
      <c r="VRQ1" s="16"/>
      <c r="VRR1" s="16"/>
      <c r="VRS1" s="16"/>
      <c r="VRT1" s="16"/>
      <c r="VRU1" s="16"/>
      <c r="VRV1" s="16"/>
      <c r="VRW1" s="16"/>
      <c r="VRX1" s="16"/>
      <c r="VRY1" s="16"/>
      <c r="VRZ1" s="16"/>
      <c r="VSA1" s="16"/>
      <c r="VSB1" s="16"/>
      <c r="VSC1" s="16"/>
      <c r="VSD1" s="16"/>
      <c r="VSE1" s="16"/>
      <c r="VSF1" s="16"/>
      <c r="VSG1" s="16"/>
      <c r="VSH1" s="16"/>
      <c r="VSI1" s="16"/>
      <c r="VSJ1" s="16"/>
      <c r="VSK1" s="16"/>
      <c r="VSL1" s="16"/>
      <c r="VSM1" s="16"/>
      <c r="VSN1" s="16"/>
      <c r="VSO1" s="16"/>
      <c r="VSP1" s="16"/>
      <c r="VSQ1" s="16"/>
      <c r="VSR1" s="16"/>
      <c r="VSS1" s="16"/>
      <c r="VST1" s="16"/>
      <c r="VSU1" s="16"/>
      <c r="VSV1" s="16"/>
      <c r="VSW1" s="16"/>
      <c r="VSX1" s="16"/>
      <c r="VSY1" s="16"/>
      <c r="VSZ1" s="16"/>
      <c r="VTA1" s="16"/>
      <c r="VTB1" s="16"/>
      <c r="VTC1" s="16"/>
      <c r="VTD1" s="16"/>
      <c r="VTE1" s="16"/>
      <c r="VTF1" s="16"/>
      <c r="VTG1" s="16"/>
      <c r="VTH1" s="16"/>
      <c r="VTI1" s="16"/>
      <c r="VTJ1" s="16"/>
      <c r="VTK1" s="16"/>
      <c r="VTL1" s="16"/>
      <c r="VTM1" s="16"/>
      <c r="VTN1" s="16"/>
      <c r="VTO1" s="16"/>
      <c r="VTP1" s="16"/>
      <c r="VTQ1" s="16"/>
      <c r="VTR1" s="16"/>
      <c r="VTS1" s="16"/>
      <c r="VTT1" s="16"/>
      <c r="VTU1" s="16"/>
      <c r="VTV1" s="16"/>
      <c r="VTW1" s="16"/>
      <c r="VTX1" s="16"/>
      <c r="VTY1" s="16"/>
      <c r="VTZ1" s="16"/>
      <c r="VUA1" s="16"/>
      <c r="VUB1" s="16"/>
      <c r="VUC1" s="16"/>
      <c r="VUD1" s="16"/>
      <c r="VUE1" s="16"/>
      <c r="VUF1" s="16"/>
      <c r="VUG1" s="16"/>
      <c r="VUH1" s="16"/>
      <c r="VUI1" s="16"/>
      <c r="VUJ1" s="16"/>
      <c r="VUK1" s="16"/>
      <c r="VUL1" s="16"/>
      <c r="VUM1" s="16"/>
      <c r="VUN1" s="16"/>
      <c r="VUO1" s="16"/>
      <c r="VUP1" s="16"/>
      <c r="VUQ1" s="16"/>
      <c r="VUR1" s="16"/>
      <c r="VUS1" s="16"/>
      <c r="VUT1" s="16"/>
      <c r="VUU1" s="16"/>
      <c r="VUV1" s="16"/>
      <c r="VUW1" s="16"/>
      <c r="VUX1" s="16"/>
      <c r="VUY1" s="16"/>
      <c r="VUZ1" s="16"/>
      <c r="VVA1" s="16"/>
      <c r="VVB1" s="16"/>
      <c r="VVC1" s="16"/>
      <c r="VVD1" s="16"/>
      <c r="VVE1" s="16"/>
      <c r="VVF1" s="16"/>
      <c r="VVG1" s="16"/>
      <c r="VVH1" s="16"/>
      <c r="VVI1" s="16"/>
      <c r="VVJ1" s="16"/>
      <c r="VVK1" s="16"/>
      <c r="VVL1" s="16"/>
      <c r="VVM1" s="16"/>
      <c r="VVN1" s="16"/>
      <c r="VVO1" s="16"/>
      <c r="VVP1" s="16"/>
      <c r="VVQ1" s="16"/>
      <c r="VVR1" s="16"/>
      <c r="VVS1" s="16"/>
      <c r="VVT1" s="16"/>
      <c r="VVU1" s="16"/>
      <c r="VVV1" s="16"/>
      <c r="VVW1" s="16"/>
      <c r="VVX1" s="16"/>
      <c r="VVY1" s="16"/>
      <c r="VVZ1" s="16"/>
      <c r="VWA1" s="16"/>
      <c r="VWB1" s="16"/>
      <c r="VWC1" s="16"/>
      <c r="VWD1" s="16"/>
      <c r="VWE1" s="16"/>
      <c r="VWF1" s="16"/>
      <c r="VWG1" s="16"/>
      <c r="VWH1" s="16"/>
      <c r="VWI1" s="16"/>
      <c r="VWJ1" s="16"/>
      <c r="VWK1" s="16"/>
      <c r="VWL1" s="16"/>
      <c r="VWM1" s="16"/>
      <c r="VWN1" s="16"/>
      <c r="VWO1" s="16"/>
      <c r="VWP1" s="16"/>
      <c r="VWQ1" s="16"/>
      <c r="VWR1" s="16"/>
      <c r="VWS1" s="16"/>
      <c r="VWT1" s="16"/>
      <c r="VWU1" s="16"/>
      <c r="VWV1" s="16"/>
      <c r="VWW1" s="16"/>
      <c r="VWX1" s="16"/>
      <c r="VWY1" s="16"/>
      <c r="VWZ1" s="16"/>
      <c r="VXA1" s="16"/>
      <c r="VXB1" s="16"/>
      <c r="VXC1" s="16"/>
      <c r="VXD1" s="16"/>
      <c r="VXE1" s="16"/>
      <c r="VXF1" s="16"/>
      <c r="VXG1" s="16"/>
      <c r="VXH1" s="16"/>
      <c r="VXI1" s="16"/>
      <c r="VXJ1" s="16"/>
      <c r="VXK1" s="16"/>
      <c r="VXL1" s="16"/>
      <c r="VXM1" s="16"/>
      <c r="VXN1" s="16"/>
      <c r="VXO1" s="16"/>
      <c r="VXP1" s="16"/>
      <c r="VXQ1" s="16"/>
      <c r="VXR1" s="16"/>
      <c r="VXS1" s="16"/>
      <c r="VXT1" s="16"/>
      <c r="VXU1" s="16"/>
      <c r="VXV1" s="16"/>
      <c r="VXW1" s="16"/>
      <c r="VXX1" s="16"/>
      <c r="VXY1" s="16"/>
      <c r="VXZ1" s="16"/>
      <c r="VYA1" s="16"/>
      <c r="VYB1" s="16"/>
      <c r="VYC1" s="16"/>
      <c r="VYD1" s="16"/>
      <c r="VYE1" s="16"/>
      <c r="VYF1" s="16"/>
      <c r="VYG1" s="16"/>
      <c r="VYH1" s="16"/>
      <c r="VYI1" s="16"/>
      <c r="VYJ1" s="16"/>
      <c r="VYK1" s="16"/>
      <c r="VYL1" s="16"/>
      <c r="VYM1" s="16"/>
      <c r="VYN1" s="16"/>
      <c r="VYO1" s="16"/>
      <c r="VYP1" s="16"/>
      <c r="VYQ1" s="16"/>
      <c r="VYR1" s="16"/>
      <c r="VYS1" s="16"/>
      <c r="VYT1" s="16"/>
      <c r="VYU1" s="16"/>
      <c r="VYV1" s="16"/>
      <c r="VYW1" s="16"/>
      <c r="VYX1" s="16"/>
      <c r="VYY1" s="16"/>
      <c r="VYZ1" s="16"/>
      <c r="VZA1" s="16"/>
      <c r="VZB1" s="16"/>
      <c r="VZC1" s="16"/>
      <c r="VZD1" s="16"/>
      <c r="VZE1" s="16"/>
      <c r="VZF1" s="16"/>
      <c r="VZG1" s="16"/>
      <c r="VZH1" s="16"/>
      <c r="VZI1" s="16"/>
      <c r="VZJ1" s="16"/>
      <c r="VZK1" s="16"/>
      <c r="VZL1" s="16"/>
      <c r="VZM1" s="16"/>
      <c r="VZN1" s="16"/>
      <c r="VZO1" s="16"/>
      <c r="VZP1" s="16"/>
      <c r="VZQ1" s="16"/>
      <c r="VZR1" s="16"/>
      <c r="VZS1" s="16"/>
      <c r="VZT1" s="16"/>
      <c r="VZU1" s="16"/>
      <c r="VZV1" s="16"/>
      <c r="VZW1" s="16"/>
      <c r="VZX1" s="16"/>
      <c r="VZY1" s="16"/>
      <c r="VZZ1" s="16"/>
      <c r="WAA1" s="16"/>
      <c r="WAB1" s="16"/>
      <c r="WAC1" s="16"/>
      <c r="WAD1" s="16"/>
      <c r="WAE1" s="16"/>
      <c r="WAF1" s="16"/>
      <c r="WAG1" s="16"/>
      <c r="WAH1" s="16"/>
      <c r="WAI1" s="16"/>
      <c r="WAJ1" s="16"/>
      <c r="WAK1" s="16"/>
      <c r="WAL1" s="16"/>
      <c r="WAM1" s="16"/>
      <c r="WAN1" s="16"/>
      <c r="WAO1" s="16"/>
      <c r="WAP1" s="16"/>
      <c r="WAQ1" s="16"/>
      <c r="WAR1" s="16"/>
      <c r="WAS1" s="16"/>
      <c r="WAT1" s="16"/>
      <c r="WAU1" s="16"/>
      <c r="WAV1" s="16"/>
      <c r="WAW1" s="16"/>
      <c r="WAX1" s="16"/>
      <c r="WAY1" s="16"/>
      <c r="WAZ1" s="16"/>
      <c r="WBA1" s="16"/>
      <c r="WBB1" s="16"/>
      <c r="WBC1" s="16"/>
      <c r="WBD1" s="16"/>
      <c r="WBE1" s="16"/>
      <c r="WBF1" s="16"/>
      <c r="WBG1" s="16"/>
      <c r="WBH1" s="16"/>
      <c r="WBI1" s="16"/>
      <c r="WBJ1" s="16"/>
      <c r="WBK1" s="16"/>
      <c r="WBL1" s="16"/>
      <c r="WBM1" s="16"/>
      <c r="WBN1" s="16"/>
      <c r="WBO1" s="16"/>
      <c r="WBP1" s="16"/>
      <c r="WBQ1" s="16"/>
      <c r="WBR1" s="16"/>
      <c r="WBS1" s="16"/>
      <c r="WBT1" s="16"/>
      <c r="WBU1" s="16"/>
      <c r="WBV1" s="16"/>
      <c r="WBW1" s="16"/>
      <c r="WBX1" s="16"/>
      <c r="WBY1" s="16"/>
      <c r="WBZ1" s="16"/>
      <c r="WCA1" s="16"/>
      <c r="WCB1" s="16"/>
      <c r="WCC1" s="16"/>
      <c r="WCD1" s="16"/>
      <c r="WCE1" s="16"/>
      <c r="WCF1" s="16"/>
      <c r="WCG1" s="16"/>
      <c r="WCH1" s="16"/>
      <c r="WCI1" s="16"/>
      <c r="WCJ1" s="16"/>
      <c r="WCK1" s="16"/>
      <c r="WCL1" s="16"/>
      <c r="WCM1" s="16"/>
      <c r="WCN1" s="16"/>
      <c r="WCO1" s="16"/>
      <c r="WCP1" s="16"/>
      <c r="WCQ1" s="16"/>
      <c r="WCR1" s="16"/>
      <c r="WCS1" s="16"/>
      <c r="WCT1" s="16"/>
      <c r="WCU1" s="16"/>
      <c r="WCV1" s="16"/>
      <c r="WCW1" s="16"/>
      <c r="WCX1" s="16"/>
      <c r="WCY1" s="16"/>
      <c r="WCZ1" s="16"/>
      <c r="WDA1" s="16"/>
      <c r="WDB1" s="16"/>
      <c r="WDC1" s="16"/>
      <c r="WDD1" s="16"/>
      <c r="WDE1" s="16"/>
      <c r="WDF1" s="16"/>
      <c r="WDG1" s="16"/>
      <c r="WDH1" s="16"/>
      <c r="WDI1" s="16"/>
      <c r="WDJ1" s="16"/>
      <c r="WDK1" s="16"/>
      <c r="WDL1" s="16"/>
      <c r="WDM1" s="16"/>
      <c r="WDN1" s="16"/>
      <c r="WDO1" s="16"/>
      <c r="WDP1" s="16"/>
      <c r="WDQ1" s="16"/>
      <c r="WDR1" s="16"/>
      <c r="WDS1" s="16"/>
      <c r="WDT1" s="16"/>
      <c r="WDU1" s="16"/>
      <c r="WDV1" s="16"/>
      <c r="WDW1" s="16"/>
      <c r="WDX1" s="16"/>
      <c r="WDY1" s="16"/>
      <c r="WDZ1" s="16"/>
      <c r="WEA1" s="16"/>
      <c r="WEB1" s="16"/>
      <c r="WEC1" s="16"/>
      <c r="WED1" s="16"/>
      <c r="WEE1" s="16"/>
      <c r="WEF1" s="16"/>
      <c r="WEG1" s="16"/>
      <c r="WEH1" s="16"/>
      <c r="WEI1" s="16"/>
      <c r="WEJ1" s="16"/>
      <c r="WEK1" s="16"/>
      <c r="WEL1" s="16"/>
      <c r="WEM1" s="16"/>
      <c r="WEN1" s="16"/>
      <c r="WEO1" s="16"/>
      <c r="WEP1" s="16"/>
      <c r="WEQ1" s="16"/>
      <c r="WER1" s="16"/>
      <c r="WES1" s="16"/>
      <c r="WET1" s="16"/>
      <c r="WEU1" s="16"/>
      <c r="WEV1" s="16"/>
      <c r="WEW1" s="16"/>
      <c r="WEX1" s="16"/>
      <c r="WEY1" s="16"/>
      <c r="WEZ1" s="16"/>
      <c r="WFA1" s="16"/>
      <c r="WFB1" s="16"/>
      <c r="WFC1" s="16"/>
      <c r="WFD1" s="16"/>
      <c r="WFE1" s="16"/>
      <c r="WFF1" s="16"/>
      <c r="WFG1" s="16"/>
      <c r="WFH1" s="16"/>
      <c r="WFI1" s="16"/>
      <c r="WFJ1" s="16"/>
      <c r="WFK1" s="16"/>
      <c r="WFL1" s="16"/>
      <c r="WFM1" s="16"/>
      <c r="WFN1" s="16"/>
      <c r="WFO1" s="16"/>
      <c r="WFP1" s="16"/>
      <c r="WFQ1" s="16"/>
      <c r="WFR1" s="16"/>
      <c r="WFS1" s="16"/>
      <c r="WFT1" s="16"/>
      <c r="WFU1" s="16"/>
      <c r="WFV1" s="16"/>
      <c r="WFW1" s="16"/>
      <c r="WFX1" s="16"/>
      <c r="WFY1" s="16"/>
      <c r="WFZ1" s="16"/>
      <c r="WGA1" s="16"/>
      <c r="WGB1" s="16"/>
      <c r="WGC1" s="16"/>
      <c r="WGD1" s="16"/>
      <c r="WGE1" s="16"/>
      <c r="WGF1" s="16"/>
      <c r="WGG1" s="16"/>
      <c r="WGH1" s="16"/>
      <c r="WGI1" s="16"/>
      <c r="WGJ1" s="16"/>
      <c r="WGK1" s="16"/>
      <c r="WGL1" s="16"/>
      <c r="WGM1" s="16"/>
      <c r="WGN1" s="16"/>
      <c r="WGO1" s="16"/>
      <c r="WGP1" s="16"/>
      <c r="WGQ1" s="16"/>
      <c r="WGR1" s="16"/>
      <c r="WGS1" s="16"/>
      <c r="WGT1" s="16"/>
      <c r="WGU1" s="16"/>
      <c r="WGV1" s="16"/>
      <c r="WGW1" s="16"/>
      <c r="WGX1" s="16"/>
      <c r="WGY1" s="16"/>
      <c r="WGZ1" s="16"/>
      <c r="WHA1" s="16"/>
      <c r="WHB1" s="16"/>
      <c r="WHC1" s="16"/>
      <c r="WHD1" s="16"/>
      <c r="WHE1" s="16"/>
      <c r="WHF1" s="16"/>
      <c r="WHG1" s="16"/>
      <c r="WHH1" s="16"/>
      <c r="WHI1" s="16"/>
      <c r="WHJ1" s="16"/>
      <c r="WHK1" s="16"/>
      <c r="WHL1" s="16"/>
      <c r="WHM1" s="16"/>
      <c r="WHN1" s="16"/>
      <c r="WHO1" s="16"/>
      <c r="WHP1" s="16"/>
      <c r="WHQ1" s="16"/>
      <c r="WHR1" s="16"/>
      <c r="WHS1" s="16"/>
      <c r="WHT1" s="16"/>
      <c r="WHU1" s="16"/>
      <c r="WHV1" s="16"/>
      <c r="WHW1" s="16"/>
      <c r="WHX1" s="16"/>
      <c r="WHY1" s="16"/>
      <c r="WHZ1" s="16"/>
      <c r="WIA1" s="16"/>
      <c r="WIB1" s="16"/>
      <c r="WIC1" s="16"/>
      <c r="WID1" s="16"/>
      <c r="WIE1" s="16"/>
      <c r="WIF1" s="16"/>
      <c r="WIG1" s="16"/>
      <c r="WIH1" s="16"/>
      <c r="WII1" s="16"/>
      <c r="WIJ1" s="16"/>
      <c r="WIK1" s="16"/>
      <c r="WIL1" s="16"/>
      <c r="WIM1" s="16"/>
      <c r="WIN1" s="16"/>
      <c r="WIO1" s="16"/>
      <c r="WIP1" s="16"/>
      <c r="WIQ1" s="16"/>
      <c r="WIR1" s="16"/>
      <c r="WIS1" s="16"/>
      <c r="WIT1" s="16"/>
      <c r="WIU1" s="16"/>
      <c r="WIV1" s="16"/>
      <c r="WIW1" s="16"/>
      <c r="WIX1" s="16"/>
      <c r="WIY1" s="16"/>
      <c r="WIZ1" s="16"/>
      <c r="WJA1" s="16"/>
      <c r="WJB1" s="16"/>
      <c r="WJC1" s="16"/>
      <c r="WJD1" s="16"/>
      <c r="WJE1" s="16"/>
      <c r="WJF1" s="16"/>
      <c r="WJG1" s="16"/>
      <c r="WJH1" s="16"/>
      <c r="WJI1" s="16"/>
      <c r="WJJ1" s="16"/>
      <c r="WJK1" s="16"/>
      <c r="WJL1" s="16"/>
      <c r="WJM1" s="16"/>
      <c r="WJN1" s="16"/>
      <c r="WJO1" s="16"/>
      <c r="WJP1" s="16"/>
      <c r="WJQ1" s="16"/>
      <c r="WJR1" s="16"/>
      <c r="WJS1" s="16"/>
      <c r="WJT1" s="16"/>
      <c r="WJU1" s="16"/>
      <c r="WJV1" s="16"/>
      <c r="WJW1" s="16"/>
      <c r="WJX1" s="16"/>
      <c r="WJY1" s="16"/>
      <c r="WJZ1" s="16"/>
      <c r="WKA1" s="16"/>
      <c r="WKB1" s="16"/>
      <c r="WKC1" s="16"/>
      <c r="WKD1" s="16"/>
      <c r="WKE1" s="16"/>
      <c r="WKF1" s="16"/>
      <c r="WKG1" s="16"/>
      <c r="WKH1" s="16"/>
      <c r="WKI1" s="16"/>
      <c r="WKJ1" s="16"/>
      <c r="WKK1" s="16"/>
      <c r="WKL1" s="16"/>
      <c r="WKM1" s="16"/>
      <c r="WKN1" s="16"/>
      <c r="WKO1" s="16"/>
      <c r="WKP1" s="16"/>
      <c r="WKQ1" s="16"/>
      <c r="WKR1" s="16"/>
      <c r="WKS1" s="16"/>
      <c r="WKT1" s="16"/>
      <c r="WKU1" s="16"/>
      <c r="WKV1" s="16"/>
      <c r="WKW1" s="16"/>
      <c r="WKX1" s="16"/>
      <c r="WKY1" s="16"/>
      <c r="WKZ1" s="16"/>
      <c r="WLA1" s="16"/>
      <c r="WLB1" s="16"/>
      <c r="WLC1" s="16"/>
      <c r="WLD1" s="16"/>
      <c r="WLE1" s="16"/>
      <c r="WLF1" s="16"/>
      <c r="WLG1" s="16"/>
      <c r="WLH1" s="16"/>
      <c r="WLI1" s="16"/>
      <c r="WLJ1" s="16"/>
      <c r="WLK1" s="16"/>
      <c r="WLL1" s="16"/>
      <c r="WLM1" s="16"/>
      <c r="WLN1" s="16"/>
      <c r="WLO1" s="16"/>
      <c r="WLP1" s="16"/>
      <c r="WLQ1" s="16"/>
      <c r="WLR1" s="16"/>
      <c r="WLS1" s="16"/>
      <c r="WLT1" s="16"/>
      <c r="WLU1" s="16"/>
      <c r="WLV1" s="16"/>
      <c r="WLW1" s="16"/>
      <c r="WLX1" s="16"/>
      <c r="WLY1" s="16"/>
      <c r="WLZ1" s="16"/>
      <c r="WMA1" s="16"/>
      <c r="WMB1" s="16"/>
      <c r="WMC1" s="16"/>
      <c r="WMD1" s="16"/>
      <c r="WME1" s="16"/>
      <c r="WMF1" s="16"/>
      <c r="WMG1" s="16"/>
      <c r="WMH1" s="16"/>
      <c r="WMI1" s="16"/>
      <c r="WMJ1" s="16"/>
      <c r="WMK1" s="16"/>
      <c r="WML1" s="16"/>
      <c r="WMM1" s="16"/>
      <c r="WMN1" s="16"/>
      <c r="WMO1" s="16"/>
      <c r="WMP1" s="16"/>
      <c r="WMQ1" s="16"/>
      <c r="WMR1" s="16"/>
      <c r="WMS1" s="16"/>
      <c r="WMT1" s="16"/>
      <c r="WMU1" s="16"/>
      <c r="WMV1" s="16"/>
      <c r="WMW1" s="16"/>
      <c r="WMX1" s="16"/>
      <c r="WMY1" s="16"/>
      <c r="WMZ1" s="16"/>
      <c r="WNA1" s="16"/>
      <c r="WNB1" s="16"/>
      <c r="WNC1" s="16"/>
      <c r="WND1" s="16"/>
      <c r="WNE1" s="16"/>
      <c r="WNF1" s="16"/>
      <c r="WNG1" s="16"/>
      <c r="WNH1" s="16"/>
      <c r="WNI1" s="16"/>
      <c r="WNJ1" s="16"/>
      <c r="WNK1" s="16"/>
      <c r="WNL1" s="16"/>
      <c r="WNM1" s="16"/>
      <c r="WNN1" s="16"/>
      <c r="WNO1" s="16"/>
      <c r="WNP1" s="16"/>
      <c r="WNQ1" s="16"/>
      <c r="WNR1" s="16"/>
      <c r="WNS1" s="16"/>
      <c r="WNT1" s="16"/>
      <c r="WNU1" s="16"/>
      <c r="WNV1" s="16"/>
      <c r="WNW1" s="16"/>
      <c r="WNX1" s="16"/>
      <c r="WNY1" s="16"/>
      <c r="WNZ1" s="16"/>
      <c r="WOA1" s="16"/>
      <c r="WOB1" s="16"/>
      <c r="WOC1" s="16"/>
      <c r="WOD1" s="16"/>
      <c r="WOE1" s="16"/>
      <c r="WOF1" s="16"/>
      <c r="WOG1" s="16"/>
      <c r="WOH1" s="16"/>
      <c r="WOI1" s="16"/>
      <c r="WOJ1" s="16"/>
      <c r="WOK1" s="16"/>
      <c r="WOL1" s="16"/>
      <c r="WOM1" s="16"/>
      <c r="WON1" s="16"/>
      <c r="WOO1" s="16"/>
      <c r="WOP1" s="16"/>
      <c r="WOQ1" s="16"/>
      <c r="WOR1" s="16"/>
      <c r="WOS1" s="16"/>
      <c r="WOT1" s="16"/>
      <c r="WOU1" s="16"/>
      <c r="WOV1" s="16"/>
      <c r="WOW1" s="16"/>
      <c r="WOX1" s="16"/>
      <c r="WOY1" s="16"/>
      <c r="WOZ1" s="16"/>
      <c r="WPA1" s="16"/>
      <c r="WPB1" s="16"/>
      <c r="WPC1" s="16"/>
      <c r="WPD1" s="16"/>
      <c r="WPE1" s="16"/>
      <c r="WPF1" s="16"/>
      <c r="WPG1" s="16"/>
      <c r="WPH1" s="16"/>
      <c r="WPI1" s="16"/>
      <c r="WPJ1" s="16"/>
      <c r="WPK1" s="16"/>
      <c r="WPL1" s="16"/>
      <c r="WPM1" s="16"/>
      <c r="WPN1" s="16"/>
      <c r="WPO1" s="16"/>
      <c r="WPP1" s="16"/>
      <c r="WPQ1" s="16"/>
      <c r="WPR1" s="16"/>
      <c r="WPS1" s="16"/>
      <c r="WPT1" s="16"/>
      <c r="WPU1" s="16"/>
      <c r="WPV1" s="16"/>
      <c r="WPW1" s="16"/>
      <c r="WPX1" s="16"/>
      <c r="WPY1" s="16"/>
      <c r="WPZ1" s="16"/>
      <c r="WQA1" s="16"/>
      <c r="WQB1" s="16"/>
      <c r="WQC1" s="16"/>
      <c r="WQD1" s="16"/>
      <c r="WQE1" s="16"/>
      <c r="WQF1" s="16"/>
      <c r="WQG1" s="16"/>
      <c r="WQH1" s="16"/>
      <c r="WQI1" s="16"/>
      <c r="WQJ1" s="16"/>
      <c r="WQK1" s="16"/>
      <c r="WQL1" s="16"/>
      <c r="WQM1" s="16"/>
      <c r="WQN1" s="16"/>
      <c r="WQO1" s="16"/>
      <c r="WQP1" s="16"/>
      <c r="WQQ1" s="16"/>
      <c r="WQR1" s="16"/>
      <c r="WQS1" s="16"/>
      <c r="WQT1" s="16"/>
      <c r="WQU1" s="16"/>
      <c r="WQV1" s="16"/>
      <c r="WQW1" s="16"/>
      <c r="WQX1" s="16"/>
      <c r="WQY1" s="16"/>
      <c r="WQZ1" s="16"/>
      <c r="WRA1" s="16"/>
      <c r="WRB1" s="16"/>
      <c r="WRC1" s="16"/>
      <c r="WRD1" s="16"/>
      <c r="WRE1" s="16"/>
      <c r="WRF1" s="16"/>
      <c r="WRG1" s="16"/>
      <c r="WRH1" s="16"/>
      <c r="WRI1" s="16"/>
      <c r="WRJ1" s="16"/>
      <c r="WRK1" s="16"/>
      <c r="WRL1" s="16"/>
      <c r="WRM1" s="16"/>
      <c r="WRN1" s="16"/>
      <c r="WRO1" s="16"/>
      <c r="WRP1" s="16"/>
      <c r="WRQ1" s="16"/>
      <c r="WRR1" s="16"/>
      <c r="WRS1" s="16"/>
      <c r="WRT1" s="16"/>
      <c r="WRU1" s="16"/>
      <c r="WRV1" s="16"/>
      <c r="WRW1" s="16"/>
      <c r="WRX1" s="16"/>
      <c r="WRY1" s="16"/>
      <c r="WRZ1" s="16"/>
      <c r="WSA1" s="16"/>
      <c r="WSB1" s="16"/>
      <c r="WSC1" s="16"/>
      <c r="WSD1" s="16"/>
      <c r="WSE1" s="16"/>
      <c r="WSF1" s="16"/>
      <c r="WSG1" s="16"/>
      <c r="WSH1" s="16"/>
      <c r="WSI1" s="16"/>
      <c r="WSJ1" s="16"/>
      <c r="WSK1" s="16"/>
      <c r="WSL1" s="16"/>
      <c r="WSM1" s="16"/>
      <c r="WSN1" s="16"/>
      <c r="WSO1" s="16"/>
      <c r="WSP1" s="16"/>
      <c r="WSQ1" s="16"/>
      <c r="WSR1" s="16"/>
      <c r="WSS1" s="16"/>
      <c r="WST1" s="16"/>
      <c r="WSU1" s="16"/>
      <c r="WSV1" s="16"/>
      <c r="WSW1" s="16"/>
      <c r="WSX1" s="16"/>
      <c r="WSY1" s="16"/>
      <c r="WSZ1" s="16"/>
      <c r="WTA1" s="16"/>
      <c r="WTB1" s="16"/>
      <c r="WTC1" s="16"/>
      <c r="WTD1" s="16"/>
      <c r="WTE1" s="16"/>
      <c r="WTF1" s="16"/>
      <c r="WTG1" s="16"/>
      <c r="WTH1" s="16"/>
      <c r="WTI1" s="16"/>
      <c r="WTJ1" s="16"/>
      <c r="WTK1" s="16"/>
      <c r="WTL1" s="16"/>
      <c r="WTM1" s="16"/>
      <c r="WTN1" s="16"/>
      <c r="WTO1" s="16"/>
      <c r="WTP1" s="16"/>
      <c r="WTQ1" s="16"/>
      <c r="WTR1" s="16"/>
      <c r="WTS1" s="16"/>
      <c r="WTT1" s="16"/>
      <c r="WTU1" s="16"/>
      <c r="WTV1" s="16"/>
      <c r="WTW1" s="16"/>
      <c r="WTX1" s="16"/>
      <c r="WTY1" s="16"/>
      <c r="WTZ1" s="16"/>
      <c r="WUA1" s="16"/>
      <c r="WUB1" s="16"/>
      <c r="WUC1" s="16"/>
      <c r="WUD1" s="16"/>
      <c r="WUE1" s="16"/>
      <c r="WUF1" s="16"/>
      <c r="WUG1" s="16"/>
      <c r="WUH1" s="16"/>
      <c r="WUI1" s="16"/>
      <c r="WUJ1" s="16"/>
      <c r="WUK1" s="16"/>
      <c r="WUL1" s="16"/>
      <c r="WUM1" s="16"/>
      <c r="WUN1" s="16"/>
      <c r="WUO1" s="16"/>
      <c r="WUP1" s="16"/>
      <c r="WUQ1" s="16"/>
      <c r="WUR1" s="16"/>
      <c r="WUS1" s="16"/>
      <c r="WUT1" s="16"/>
      <c r="WUU1" s="16"/>
      <c r="WUV1" s="16"/>
      <c r="WUW1" s="16"/>
      <c r="WUX1" s="16"/>
      <c r="WUY1" s="16"/>
      <c r="WUZ1" s="16"/>
      <c r="WVA1" s="16"/>
      <c r="WVB1" s="16"/>
      <c r="WVC1" s="16"/>
      <c r="WVD1" s="16"/>
      <c r="WVE1" s="16"/>
      <c r="WVF1" s="16"/>
      <c r="WVG1" s="16"/>
      <c r="WVH1" s="16"/>
      <c r="WVI1" s="16"/>
      <c r="WVJ1" s="16"/>
      <c r="WVK1" s="16"/>
      <c r="WVL1" s="16"/>
      <c r="WVM1" s="16"/>
      <c r="WVN1" s="16"/>
      <c r="WVO1" s="16"/>
      <c r="WVP1" s="16"/>
      <c r="WVQ1" s="16"/>
      <c r="WVR1" s="16"/>
      <c r="WVS1" s="16"/>
      <c r="WVT1" s="16"/>
      <c r="WVU1" s="16"/>
      <c r="WVV1" s="16"/>
      <c r="WVW1" s="16"/>
      <c r="WVX1" s="16"/>
      <c r="WVY1" s="16"/>
      <c r="WVZ1" s="16"/>
      <c r="WWA1" s="16"/>
      <c r="WWB1" s="16"/>
      <c r="WWC1" s="16"/>
      <c r="WWD1" s="16"/>
      <c r="WWE1" s="16"/>
      <c r="WWF1" s="16"/>
      <c r="WWG1" s="16"/>
      <c r="WWH1" s="16"/>
      <c r="WWI1" s="16"/>
      <c r="WWJ1" s="16"/>
      <c r="WWK1" s="16"/>
      <c r="WWL1" s="16"/>
      <c r="WWM1" s="16"/>
      <c r="WWN1" s="16"/>
      <c r="WWO1" s="16"/>
      <c r="WWP1" s="16"/>
      <c r="WWQ1" s="16"/>
      <c r="WWR1" s="16"/>
      <c r="WWS1" s="16"/>
      <c r="WWT1" s="16"/>
      <c r="WWU1" s="16"/>
      <c r="WWV1" s="16"/>
      <c r="WWW1" s="16"/>
      <c r="WWX1" s="16"/>
      <c r="WWY1" s="16"/>
      <c r="WWZ1" s="16"/>
      <c r="WXA1" s="16"/>
      <c r="WXB1" s="16"/>
      <c r="WXC1" s="16"/>
      <c r="WXD1" s="16"/>
      <c r="WXE1" s="16"/>
      <c r="WXF1" s="16"/>
      <c r="WXG1" s="16"/>
      <c r="WXH1" s="16"/>
      <c r="WXI1" s="16"/>
      <c r="WXJ1" s="16"/>
      <c r="WXK1" s="16"/>
      <c r="WXL1" s="16"/>
      <c r="WXM1" s="16"/>
      <c r="WXN1" s="16"/>
      <c r="WXO1" s="16"/>
      <c r="WXP1" s="16"/>
      <c r="WXQ1" s="16"/>
      <c r="WXR1" s="16"/>
      <c r="WXS1" s="16"/>
      <c r="WXT1" s="16"/>
      <c r="WXU1" s="16"/>
      <c r="WXV1" s="16"/>
      <c r="WXW1" s="16"/>
      <c r="WXX1" s="16"/>
      <c r="WXY1" s="16"/>
      <c r="WXZ1" s="16"/>
      <c r="WYA1" s="16"/>
      <c r="WYB1" s="16"/>
      <c r="WYC1" s="16"/>
      <c r="WYD1" s="16"/>
      <c r="WYE1" s="16"/>
      <c r="WYF1" s="16"/>
      <c r="WYG1" s="16"/>
      <c r="WYH1" s="16"/>
      <c r="WYI1" s="16"/>
      <c r="WYJ1" s="16"/>
      <c r="WYK1" s="16"/>
      <c r="WYL1" s="16"/>
      <c r="WYM1" s="16"/>
      <c r="WYN1" s="16"/>
      <c r="WYO1" s="16"/>
      <c r="WYP1" s="16"/>
      <c r="WYQ1" s="16"/>
      <c r="WYR1" s="16"/>
      <c r="WYS1" s="16"/>
      <c r="WYT1" s="16"/>
      <c r="WYU1" s="16"/>
      <c r="WYV1" s="16"/>
      <c r="WYW1" s="16"/>
      <c r="WYX1" s="16"/>
      <c r="WYY1" s="16"/>
      <c r="WYZ1" s="16"/>
      <c r="WZA1" s="16"/>
      <c r="WZB1" s="16"/>
      <c r="WZC1" s="16"/>
      <c r="WZD1" s="16"/>
      <c r="WZE1" s="16"/>
      <c r="WZF1" s="16"/>
      <c r="WZG1" s="16"/>
      <c r="WZH1" s="16"/>
      <c r="WZI1" s="16"/>
      <c r="WZJ1" s="16"/>
      <c r="WZK1" s="16"/>
      <c r="WZL1" s="16"/>
      <c r="WZM1" s="16"/>
      <c r="WZN1" s="16"/>
      <c r="WZO1" s="16"/>
      <c r="WZP1" s="16"/>
      <c r="WZQ1" s="16"/>
      <c r="WZR1" s="16"/>
      <c r="WZS1" s="16"/>
      <c r="WZT1" s="16"/>
      <c r="WZU1" s="16"/>
      <c r="WZV1" s="16"/>
      <c r="WZW1" s="16"/>
      <c r="WZX1" s="16"/>
      <c r="WZY1" s="16"/>
      <c r="WZZ1" s="16"/>
      <c r="XAA1" s="16"/>
      <c r="XAB1" s="16"/>
      <c r="XAC1" s="16"/>
      <c r="XAD1" s="16"/>
      <c r="XAE1" s="16"/>
      <c r="XAF1" s="16"/>
      <c r="XAG1" s="16"/>
      <c r="XAH1" s="16"/>
      <c r="XAI1" s="16"/>
      <c r="XAJ1" s="16"/>
      <c r="XAK1" s="16"/>
      <c r="XAL1" s="16"/>
      <c r="XAM1" s="16"/>
      <c r="XAN1" s="16"/>
      <c r="XAO1" s="16"/>
      <c r="XAP1" s="16"/>
      <c r="XAQ1" s="16"/>
      <c r="XAR1" s="16"/>
      <c r="XAS1" s="16"/>
      <c r="XAT1" s="16"/>
      <c r="XAU1" s="16"/>
      <c r="XAV1" s="16"/>
      <c r="XAW1" s="16"/>
      <c r="XAX1" s="16"/>
      <c r="XAY1" s="16"/>
      <c r="XAZ1" s="16"/>
      <c r="XBA1" s="16"/>
      <c r="XBB1" s="16"/>
      <c r="XBC1" s="16"/>
      <c r="XBD1" s="16"/>
      <c r="XBE1" s="16"/>
      <c r="XBF1" s="16"/>
      <c r="XBG1" s="16"/>
      <c r="XBH1" s="16"/>
      <c r="XBI1" s="16"/>
      <c r="XBJ1" s="16"/>
      <c r="XBK1" s="16"/>
      <c r="XBL1" s="16"/>
      <c r="XBM1" s="16"/>
      <c r="XBN1" s="16"/>
      <c r="XBO1" s="16"/>
      <c r="XBP1" s="16"/>
      <c r="XBQ1" s="16"/>
      <c r="XBR1" s="16"/>
      <c r="XBS1" s="16"/>
      <c r="XBT1" s="16"/>
      <c r="XBU1" s="16"/>
      <c r="XBV1" s="16"/>
      <c r="XBW1" s="16"/>
      <c r="XBX1" s="16"/>
      <c r="XBY1" s="16"/>
      <c r="XBZ1" s="16"/>
      <c r="XCA1" s="16"/>
      <c r="XCB1" s="16"/>
      <c r="XCC1" s="16"/>
      <c r="XCD1" s="16"/>
      <c r="XCE1" s="16"/>
      <c r="XCF1" s="16"/>
      <c r="XCG1" s="16"/>
      <c r="XCH1" s="16"/>
      <c r="XCI1" s="16"/>
      <c r="XCJ1" s="16"/>
      <c r="XCK1" s="16"/>
      <c r="XCL1" s="16"/>
      <c r="XCM1" s="16"/>
      <c r="XCN1" s="16"/>
      <c r="XCO1" s="16"/>
      <c r="XCP1" s="16"/>
      <c r="XCQ1" s="16"/>
      <c r="XCR1" s="16"/>
      <c r="XCS1" s="16"/>
      <c r="XCT1" s="16"/>
      <c r="XCU1" s="16"/>
      <c r="XCV1" s="16"/>
      <c r="XCW1" s="16"/>
      <c r="XCX1" s="16"/>
      <c r="XCY1" s="16"/>
      <c r="XCZ1" s="16"/>
      <c r="XDA1" s="16"/>
      <c r="XDB1" s="16"/>
      <c r="XDC1" s="16"/>
      <c r="XDD1" s="16"/>
      <c r="XDE1" s="16"/>
      <c r="XDF1" s="16"/>
      <c r="XDG1" s="16"/>
      <c r="XDH1" s="16"/>
      <c r="XDI1" s="16"/>
      <c r="XDJ1" s="16"/>
      <c r="XDK1" s="16"/>
      <c r="XDL1" s="16"/>
      <c r="XDM1" s="16"/>
      <c r="XDN1" s="16"/>
      <c r="XDO1" s="16"/>
      <c r="XDP1" s="16"/>
      <c r="XDQ1" s="16"/>
      <c r="XDR1" s="16"/>
      <c r="XDS1" s="16"/>
      <c r="XDT1" s="16"/>
      <c r="XDU1" s="16"/>
      <c r="XDV1" s="16"/>
      <c r="XDW1" s="16"/>
      <c r="XDX1" s="16"/>
      <c r="XDY1" s="16"/>
      <c r="XDZ1" s="16"/>
      <c r="XEA1" s="16"/>
      <c r="XEB1" s="17"/>
      <c r="XEC1" s="17"/>
      <c r="XED1" s="17"/>
      <c r="XEE1" s="17"/>
      <c r="XEF1" s="17"/>
      <c r="XEG1" s="17"/>
      <c r="XEH1" s="17"/>
      <c r="XEI1" s="17"/>
      <c r="XEJ1" s="17"/>
      <c r="XEK1" s="17"/>
      <c r="XEL1" s="17"/>
      <c r="XEM1" s="17"/>
      <c r="XEN1" s="17"/>
      <c r="XEO1" s="17"/>
      <c r="XEP1" s="17"/>
    </row>
    <row r="2" spans="1:16370" s="2" customFormat="1">
      <c r="A2" s="7">
        <v>1</v>
      </c>
      <c r="B2" s="7" t="s">
        <v>30</v>
      </c>
      <c r="C2" s="8" t="s">
        <v>31</v>
      </c>
      <c r="D2" s="8" t="s">
        <v>32</v>
      </c>
      <c r="E2" s="7" t="s">
        <v>33</v>
      </c>
      <c r="F2" s="7" t="s">
        <v>34</v>
      </c>
      <c r="G2" s="7" t="s">
        <v>35</v>
      </c>
      <c r="H2" s="7" t="s">
        <v>36</v>
      </c>
      <c r="I2" s="7" t="s">
        <v>37</v>
      </c>
      <c r="J2" s="7" t="s">
        <v>38</v>
      </c>
      <c r="K2" s="7" t="s">
        <v>39</v>
      </c>
      <c r="L2" s="9" t="s">
        <v>3</v>
      </c>
      <c r="M2" s="10">
        <v>45528</v>
      </c>
      <c r="N2" s="9"/>
      <c r="O2" s="9"/>
      <c r="P2" s="9" t="s">
        <v>3</v>
      </c>
    </row>
    <row r="3" spans="1:16370" s="2" customFormat="1">
      <c r="A3" s="7">
        <v>2</v>
      </c>
      <c r="B3" s="7" t="s">
        <v>40</v>
      </c>
      <c r="C3" s="8" t="s">
        <v>41</v>
      </c>
      <c r="D3" s="8" t="s">
        <v>42</v>
      </c>
      <c r="E3" s="7" t="s">
        <v>43</v>
      </c>
      <c r="F3" s="7" t="s">
        <v>44</v>
      </c>
      <c r="G3" s="7" t="s">
        <v>45</v>
      </c>
      <c r="H3" s="7" t="s">
        <v>36</v>
      </c>
      <c r="I3" s="7" t="s">
        <v>37</v>
      </c>
      <c r="J3" s="7" t="s">
        <v>46</v>
      </c>
      <c r="K3" s="7" t="s">
        <v>47</v>
      </c>
      <c r="L3" s="9" t="s">
        <v>3</v>
      </c>
      <c r="M3" s="10">
        <v>45535</v>
      </c>
      <c r="N3" s="9"/>
      <c r="O3" s="9"/>
      <c r="P3" s="9" t="s">
        <v>3</v>
      </c>
    </row>
    <row r="4" spans="1:16370" s="2" customFormat="1">
      <c r="A4" s="7">
        <v>3</v>
      </c>
      <c r="B4" s="7" t="s">
        <v>48</v>
      </c>
      <c r="C4" s="8" t="s">
        <v>49</v>
      </c>
      <c r="D4" s="8" t="s">
        <v>50</v>
      </c>
      <c r="E4" s="7" t="s">
        <v>33</v>
      </c>
      <c r="F4" s="7" t="s">
        <v>34</v>
      </c>
      <c r="G4" s="7" t="s">
        <v>35</v>
      </c>
      <c r="H4" s="7" t="s">
        <v>36</v>
      </c>
      <c r="I4" s="7" t="s">
        <v>51</v>
      </c>
      <c r="J4" s="7" t="s">
        <v>38</v>
      </c>
      <c r="K4" s="7" t="s">
        <v>39</v>
      </c>
      <c r="L4" s="9" t="s">
        <v>3</v>
      </c>
      <c r="M4" s="10">
        <v>45528</v>
      </c>
      <c r="N4" s="9"/>
      <c r="O4" s="9"/>
      <c r="P4" s="9" t="s">
        <v>3</v>
      </c>
    </row>
    <row r="5" spans="1:16370" s="2" customFormat="1">
      <c r="A5" s="7">
        <v>4</v>
      </c>
      <c r="B5" s="7" t="s">
        <v>52</v>
      </c>
      <c r="C5" s="8" t="s">
        <v>53</v>
      </c>
      <c r="D5" s="8" t="s">
        <v>54</v>
      </c>
      <c r="E5" s="7" t="s">
        <v>55</v>
      </c>
      <c r="F5" s="7" t="s">
        <v>56</v>
      </c>
      <c r="G5" s="7" t="s">
        <v>57</v>
      </c>
      <c r="H5" s="7" t="s">
        <v>36</v>
      </c>
      <c r="I5" s="7" t="s">
        <v>37</v>
      </c>
      <c r="J5" s="7" t="s">
        <v>58</v>
      </c>
      <c r="K5" s="7" t="s">
        <v>39</v>
      </c>
      <c r="L5" s="9" t="s">
        <v>3</v>
      </c>
      <c r="M5" s="10">
        <v>45512</v>
      </c>
      <c r="N5" s="9"/>
      <c r="O5" s="9"/>
      <c r="P5" s="9" t="s">
        <v>3</v>
      </c>
    </row>
    <row r="6" spans="1:16370" s="2" customFormat="1">
      <c r="A6" s="7">
        <v>5</v>
      </c>
      <c r="B6" s="7" t="s">
        <v>59</v>
      </c>
      <c r="C6" s="8" t="s">
        <v>60</v>
      </c>
      <c r="D6" s="8" t="s">
        <v>61</v>
      </c>
      <c r="E6" s="7" t="s">
        <v>62</v>
      </c>
      <c r="F6" s="7" t="s">
        <v>56</v>
      </c>
      <c r="G6" s="7" t="s">
        <v>63</v>
      </c>
      <c r="H6" s="7" t="s">
        <v>64</v>
      </c>
      <c r="I6" s="7" t="s">
        <v>65</v>
      </c>
      <c r="J6" s="7" t="s">
        <v>58</v>
      </c>
      <c r="K6" s="7" t="s">
        <v>39</v>
      </c>
      <c r="L6" s="9" t="s">
        <v>3</v>
      </c>
      <c r="M6" s="10">
        <v>45512</v>
      </c>
      <c r="N6" s="9"/>
      <c r="O6" s="9"/>
      <c r="P6" s="9" t="s">
        <v>3</v>
      </c>
    </row>
    <row r="7" spans="1:16370" s="2" customFormat="1">
      <c r="A7" s="7">
        <v>6</v>
      </c>
      <c r="B7" s="7" t="s">
        <v>66</v>
      </c>
      <c r="C7" s="8" t="s">
        <v>67</v>
      </c>
      <c r="D7" s="8" t="s">
        <v>68</v>
      </c>
      <c r="E7" s="7" t="s">
        <v>69</v>
      </c>
      <c r="F7" s="7" t="s">
        <v>70</v>
      </c>
      <c r="G7" s="7" t="s">
        <v>71</v>
      </c>
      <c r="H7" s="7" t="s">
        <v>36</v>
      </c>
      <c r="I7" s="7" t="s">
        <v>65</v>
      </c>
      <c r="J7" s="7" t="s">
        <v>72</v>
      </c>
      <c r="K7" s="7" t="s">
        <v>73</v>
      </c>
      <c r="L7" s="9" t="s">
        <v>3</v>
      </c>
      <c r="M7" s="10">
        <v>45472</v>
      </c>
      <c r="N7" s="9"/>
      <c r="O7" s="9"/>
      <c r="P7" s="9" t="s">
        <v>3</v>
      </c>
    </row>
    <row r="8" spans="1:16370" s="2" customFormat="1">
      <c r="A8" s="7">
        <v>7</v>
      </c>
      <c r="B8" s="7" t="s">
        <v>74</v>
      </c>
      <c r="C8" s="8" t="s">
        <v>75</v>
      </c>
      <c r="D8" s="8" t="s">
        <v>76</v>
      </c>
      <c r="E8" s="7" t="s">
        <v>77</v>
      </c>
      <c r="F8" s="7" t="s">
        <v>78</v>
      </c>
      <c r="G8" s="7" t="s">
        <v>79</v>
      </c>
      <c r="H8" s="7" t="s">
        <v>36</v>
      </c>
      <c r="I8" s="7" t="s">
        <v>37</v>
      </c>
      <c r="J8" s="7" t="s">
        <v>72</v>
      </c>
      <c r="K8" s="7" t="s">
        <v>73</v>
      </c>
      <c r="L8" s="9" t="s">
        <v>3</v>
      </c>
      <c r="M8" s="10">
        <v>45446</v>
      </c>
      <c r="N8" s="9"/>
      <c r="O8" s="9"/>
      <c r="P8" s="9" t="s">
        <v>3</v>
      </c>
    </row>
    <row r="9" spans="1:16370" s="2" customFormat="1">
      <c r="A9" s="7">
        <v>8</v>
      </c>
      <c r="B9" s="7" t="s">
        <v>80</v>
      </c>
      <c r="C9" s="8" t="s">
        <v>81</v>
      </c>
      <c r="D9" s="8" t="s">
        <v>82</v>
      </c>
      <c r="E9" s="7" t="s">
        <v>83</v>
      </c>
      <c r="F9" s="7" t="s">
        <v>44</v>
      </c>
      <c r="G9" s="7" t="s">
        <v>45</v>
      </c>
      <c r="H9" s="7" t="s">
        <v>36</v>
      </c>
      <c r="I9" s="7" t="s">
        <v>37</v>
      </c>
      <c r="J9" s="7" t="s">
        <v>46</v>
      </c>
      <c r="K9" s="7" t="s">
        <v>47</v>
      </c>
      <c r="L9" s="9" t="s">
        <v>3</v>
      </c>
      <c r="M9" s="10">
        <v>45535</v>
      </c>
      <c r="N9" s="9"/>
      <c r="O9" s="9"/>
      <c r="P9" s="9" t="s">
        <v>3</v>
      </c>
    </row>
    <row r="10" spans="1:16370" s="2" customFormat="1">
      <c r="A10" s="7">
        <v>9</v>
      </c>
      <c r="B10" s="7" t="s">
        <v>84</v>
      </c>
      <c r="C10" s="8" t="s">
        <v>85</v>
      </c>
      <c r="D10" s="8" t="s">
        <v>86</v>
      </c>
      <c r="E10" s="7" t="s">
        <v>87</v>
      </c>
      <c r="F10" s="7" t="s">
        <v>44</v>
      </c>
      <c r="G10" s="7" t="s">
        <v>45</v>
      </c>
      <c r="H10" s="7" t="s">
        <v>36</v>
      </c>
      <c r="I10" s="7" t="s">
        <v>37</v>
      </c>
      <c r="J10" s="7" t="s">
        <v>46</v>
      </c>
      <c r="K10" s="7" t="s">
        <v>47</v>
      </c>
      <c r="L10" s="9" t="s">
        <v>3</v>
      </c>
      <c r="M10" s="10">
        <v>45446</v>
      </c>
      <c r="N10" s="9"/>
      <c r="O10" s="9"/>
      <c r="P10" s="9" t="s">
        <v>3</v>
      </c>
    </row>
    <row r="11" spans="1:16370" s="2" customFormat="1">
      <c r="A11" s="7">
        <v>10</v>
      </c>
      <c r="B11" s="7" t="s">
        <v>88</v>
      </c>
      <c r="C11" s="8" t="s">
        <v>89</v>
      </c>
      <c r="D11" s="8" t="s">
        <v>90</v>
      </c>
      <c r="E11" s="7" t="s">
        <v>91</v>
      </c>
      <c r="F11" s="7" t="s">
        <v>92</v>
      </c>
      <c r="G11" s="7" t="s">
        <v>93</v>
      </c>
      <c r="H11" s="7" t="s">
        <v>36</v>
      </c>
      <c r="I11" s="7" t="s">
        <v>37</v>
      </c>
      <c r="J11" s="11" t="s">
        <v>94</v>
      </c>
      <c r="K11" s="7" t="s">
        <v>39</v>
      </c>
      <c r="L11" s="9" t="s">
        <v>3</v>
      </c>
      <c r="M11" s="10">
        <v>45472</v>
      </c>
      <c r="N11" s="9" t="s">
        <v>95</v>
      </c>
      <c r="O11" s="10">
        <v>45897</v>
      </c>
      <c r="P11" s="9" t="s">
        <v>4</v>
      </c>
    </row>
    <row r="12" spans="1:16370" s="2" customFormat="1">
      <c r="A12" s="7">
        <v>11</v>
      </c>
      <c r="B12" s="7" t="s">
        <v>96</v>
      </c>
      <c r="C12" s="8" t="s">
        <v>97</v>
      </c>
      <c r="D12" s="8" t="s">
        <v>98</v>
      </c>
      <c r="E12" s="7" t="s">
        <v>99</v>
      </c>
      <c r="F12" s="7" t="s">
        <v>100</v>
      </c>
      <c r="G12" s="7" t="s">
        <v>101</v>
      </c>
      <c r="H12" s="7" t="s">
        <v>36</v>
      </c>
      <c r="I12" s="7" t="s">
        <v>37</v>
      </c>
      <c r="J12" s="7" t="s">
        <v>102</v>
      </c>
      <c r="K12" s="7" t="s">
        <v>103</v>
      </c>
      <c r="L12" s="9" t="s">
        <v>3</v>
      </c>
      <c r="M12" s="10">
        <v>45447</v>
      </c>
      <c r="N12" s="9"/>
      <c r="O12" s="9"/>
      <c r="P12" s="9" t="s">
        <v>3</v>
      </c>
    </row>
    <row r="13" spans="1:16370" s="2" customFormat="1">
      <c r="A13" s="7">
        <v>12</v>
      </c>
      <c r="B13" s="7" t="s">
        <v>104</v>
      </c>
      <c r="C13" s="8" t="s">
        <v>105</v>
      </c>
      <c r="D13" s="8" t="s">
        <v>106</v>
      </c>
      <c r="E13" s="7" t="s">
        <v>107</v>
      </c>
      <c r="F13" s="7" t="s">
        <v>108</v>
      </c>
      <c r="G13" s="7" t="s">
        <v>109</v>
      </c>
      <c r="H13" s="7" t="s">
        <v>36</v>
      </c>
      <c r="I13" s="7" t="s">
        <v>51</v>
      </c>
      <c r="J13" s="7" t="s">
        <v>110</v>
      </c>
      <c r="K13" s="7" t="s">
        <v>103</v>
      </c>
      <c r="L13" s="9" t="s">
        <v>3</v>
      </c>
      <c r="M13" s="10">
        <v>45378</v>
      </c>
      <c r="N13" s="9"/>
      <c r="O13" s="9"/>
      <c r="P13" s="9" t="s">
        <v>3</v>
      </c>
    </row>
    <row r="14" spans="1:16370" s="2" customFormat="1">
      <c r="A14" s="7">
        <v>13</v>
      </c>
      <c r="B14" s="7" t="s">
        <v>111</v>
      </c>
      <c r="C14" s="8" t="s">
        <v>112</v>
      </c>
      <c r="D14" s="8" t="s">
        <v>113</v>
      </c>
      <c r="E14" s="7" t="s">
        <v>114</v>
      </c>
      <c r="F14" s="7" t="s">
        <v>115</v>
      </c>
      <c r="G14" s="7" t="s">
        <v>115</v>
      </c>
      <c r="H14" s="7" t="s">
        <v>36</v>
      </c>
      <c r="I14" s="7" t="s">
        <v>37</v>
      </c>
      <c r="J14" s="7" t="s">
        <v>116</v>
      </c>
      <c r="K14" s="7" t="s">
        <v>39</v>
      </c>
      <c r="L14" s="9" t="s">
        <v>3</v>
      </c>
      <c r="M14" s="10">
        <v>45512</v>
      </c>
      <c r="N14" s="9"/>
      <c r="O14" s="9"/>
      <c r="P14" s="9" t="s">
        <v>3</v>
      </c>
    </row>
    <row r="15" spans="1:16370" s="2" customFormat="1">
      <c r="A15" s="7">
        <v>14</v>
      </c>
      <c r="B15" s="7" t="s">
        <v>117</v>
      </c>
      <c r="C15" s="8" t="s">
        <v>118</v>
      </c>
      <c r="D15" s="8" t="s">
        <v>119</v>
      </c>
      <c r="E15" s="7" t="s">
        <v>120</v>
      </c>
      <c r="F15" s="7" t="s">
        <v>121</v>
      </c>
      <c r="G15" s="7" t="s">
        <v>122</v>
      </c>
      <c r="H15" s="7" t="s">
        <v>36</v>
      </c>
      <c r="I15" s="7" t="s">
        <v>37</v>
      </c>
      <c r="J15" s="7" t="s">
        <v>102</v>
      </c>
      <c r="K15" s="7" t="s">
        <v>103</v>
      </c>
      <c r="L15" s="9" t="s">
        <v>3</v>
      </c>
      <c r="M15" s="10">
        <v>45528</v>
      </c>
      <c r="N15" s="9"/>
      <c r="O15" s="9"/>
      <c r="P15" s="9" t="s">
        <v>3</v>
      </c>
    </row>
    <row r="16" spans="1:16370" s="2" customFormat="1">
      <c r="A16" s="7">
        <v>15</v>
      </c>
      <c r="B16" s="7" t="s">
        <v>123</v>
      </c>
      <c r="C16" s="8" t="s">
        <v>124</v>
      </c>
      <c r="D16" s="8" t="s">
        <v>125</v>
      </c>
      <c r="E16" s="7" t="s">
        <v>126</v>
      </c>
      <c r="F16" s="7" t="s">
        <v>70</v>
      </c>
      <c r="G16" s="7" t="s">
        <v>127</v>
      </c>
      <c r="H16" s="7" t="s">
        <v>36</v>
      </c>
      <c r="I16" s="7" t="s">
        <v>37</v>
      </c>
      <c r="J16" s="7" t="s">
        <v>128</v>
      </c>
      <c r="K16" s="7" t="s">
        <v>73</v>
      </c>
      <c r="L16" s="9" t="s">
        <v>3</v>
      </c>
      <c r="M16" s="10">
        <v>45483</v>
      </c>
      <c r="N16" s="9"/>
      <c r="O16" s="9"/>
      <c r="P16" s="9" t="s">
        <v>3</v>
      </c>
    </row>
    <row r="17" spans="1:16" s="2" customFormat="1">
      <c r="A17" s="7">
        <v>16</v>
      </c>
      <c r="B17" s="7" t="s">
        <v>129</v>
      </c>
      <c r="C17" s="8" t="s">
        <v>130</v>
      </c>
      <c r="D17" s="8" t="s">
        <v>131</v>
      </c>
      <c r="E17" s="7" t="s">
        <v>132</v>
      </c>
      <c r="F17" s="7" t="s">
        <v>133</v>
      </c>
      <c r="G17" s="7" t="s">
        <v>134</v>
      </c>
      <c r="H17" s="7" t="s">
        <v>36</v>
      </c>
      <c r="I17" s="7" t="s">
        <v>37</v>
      </c>
      <c r="J17" s="7" t="s">
        <v>110</v>
      </c>
      <c r="K17" s="7" t="s">
        <v>103</v>
      </c>
      <c r="L17" s="9" t="s">
        <v>3</v>
      </c>
      <c r="M17" s="10">
        <v>45493</v>
      </c>
      <c r="N17" s="9" t="s">
        <v>95</v>
      </c>
      <c r="O17" s="12">
        <v>45875</v>
      </c>
      <c r="P17" s="9" t="s">
        <v>4</v>
      </c>
    </row>
    <row r="18" spans="1:16" s="2" customFormat="1">
      <c r="A18" s="7">
        <v>17</v>
      </c>
      <c r="B18" s="7" t="s">
        <v>135</v>
      </c>
      <c r="C18" s="8" t="s">
        <v>136</v>
      </c>
      <c r="D18" s="8" t="s">
        <v>137</v>
      </c>
      <c r="E18" s="7" t="s">
        <v>138</v>
      </c>
      <c r="F18" s="7" t="s">
        <v>139</v>
      </c>
      <c r="G18" s="7" t="s">
        <v>140</v>
      </c>
      <c r="H18" s="7" t="s">
        <v>36</v>
      </c>
      <c r="I18" s="7" t="s">
        <v>51</v>
      </c>
      <c r="J18" s="7" t="s">
        <v>110</v>
      </c>
      <c r="K18" s="7" t="s">
        <v>103</v>
      </c>
      <c r="L18" s="9" t="s">
        <v>3</v>
      </c>
      <c r="M18" s="10">
        <v>45436</v>
      </c>
      <c r="N18" s="9"/>
      <c r="O18" s="9"/>
      <c r="P18" s="9" t="s">
        <v>3</v>
      </c>
    </row>
    <row r="19" spans="1:16" s="2" customFormat="1">
      <c r="A19" s="7">
        <v>18</v>
      </c>
      <c r="B19" s="7" t="s">
        <v>141</v>
      </c>
      <c r="C19" s="8" t="s">
        <v>142</v>
      </c>
      <c r="D19" s="8" t="s">
        <v>143</v>
      </c>
      <c r="E19" s="7" t="s">
        <v>144</v>
      </c>
      <c r="F19" s="7" t="s">
        <v>145</v>
      </c>
      <c r="G19" s="7" t="s">
        <v>146</v>
      </c>
      <c r="H19" s="7" t="s">
        <v>64</v>
      </c>
      <c r="I19" s="7" t="s">
        <v>65</v>
      </c>
      <c r="J19" s="7" t="s">
        <v>102</v>
      </c>
      <c r="K19" s="7" t="s">
        <v>103</v>
      </c>
      <c r="L19" s="9" t="s">
        <v>3</v>
      </c>
      <c r="M19" s="10">
        <v>45378</v>
      </c>
      <c r="N19" s="9"/>
      <c r="O19" s="9"/>
      <c r="P19" s="9" t="s">
        <v>3</v>
      </c>
    </row>
    <row r="20" spans="1:16" s="2" customFormat="1">
      <c r="A20" s="7">
        <v>19</v>
      </c>
      <c r="B20" s="7" t="s">
        <v>147</v>
      </c>
      <c r="C20" s="8" t="s">
        <v>148</v>
      </c>
      <c r="D20" s="8" t="s">
        <v>149</v>
      </c>
      <c r="E20" s="7" t="s">
        <v>150</v>
      </c>
      <c r="F20" s="7" t="s">
        <v>70</v>
      </c>
      <c r="G20" s="7" t="s">
        <v>151</v>
      </c>
      <c r="H20" s="7" t="s">
        <v>36</v>
      </c>
      <c r="I20" s="7" t="s">
        <v>37</v>
      </c>
      <c r="J20" s="7" t="s">
        <v>72</v>
      </c>
      <c r="K20" s="7" t="s">
        <v>73</v>
      </c>
      <c r="L20" s="9" t="s">
        <v>3</v>
      </c>
      <c r="M20" s="10">
        <v>45324</v>
      </c>
      <c r="N20" s="9"/>
      <c r="O20" s="9"/>
      <c r="P20" s="9" t="s">
        <v>3</v>
      </c>
    </row>
    <row r="21" spans="1:16" s="2" customFormat="1">
      <c r="A21" s="7">
        <v>20</v>
      </c>
      <c r="B21" s="7" t="s">
        <v>152</v>
      </c>
      <c r="C21" s="8" t="s">
        <v>153</v>
      </c>
      <c r="D21" s="8" t="s">
        <v>154</v>
      </c>
      <c r="E21" s="7" t="s">
        <v>155</v>
      </c>
      <c r="F21" s="7" t="s">
        <v>70</v>
      </c>
      <c r="G21" s="7" t="s">
        <v>127</v>
      </c>
      <c r="H21" s="7" t="s">
        <v>36</v>
      </c>
      <c r="I21" s="7" t="s">
        <v>65</v>
      </c>
      <c r="J21" s="7" t="s">
        <v>128</v>
      </c>
      <c r="K21" s="7" t="s">
        <v>73</v>
      </c>
      <c r="L21" s="9" t="s">
        <v>3</v>
      </c>
      <c r="M21" s="10">
        <v>45324</v>
      </c>
      <c r="N21" s="9"/>
      <c r="O21" s="9"/>
      <c r="P21" s="9" t="s">
        <v>3</v>
      </c>
    </row>
    <row r="22" spans="1:16" s="2" customFormat="1">
      <c r="A22" s="7">
        <v>21</v>
      </c>
      <c r="B22" s="7" t="s">
        <v>156</v>
      </c>
      <c r="C22" s="8" t="s">
        <v>157</v>
      </c>
      <c r="D22" s="8" t="s">
        <v>158</v>
      </c>
      <c r="E22" s="7" t="s">
        <v>159</v>
      </c>
      <c r="F22" s="7" t="s">
        <v>160</v>
      </c>
      <c r="G22" s="7" t="s">
        <v>161</v>
      </c>
      <c r="H22" s="7" t="s">
        <v>64</v>
      </c>
      <c r="I22" s="7" t="s">
        <v>65</v>
      </c>
      <c r="J22" s="7" t="s">
        <v>46</v>
      </c>
      <c r="K22" s="7" t="s">
        <v>47</v>
      </c>
      <c r="L22" s="9" t="s">
        <v>3</v>
      </c>
      <c r="M22" s="10">
        <v>45420</v>
      </c>
      <c r="N22" s="9"/>
      <c r="O22" s="9"/>
      <c r="P22" s="9" t="s">
        <v>3</v>
      </c>
    </row>
    <row r="23" spans="1:16" s="2" customFormat="1">
      <c r="A23" s="7">
        <v>22</v>
      </c>
      <c r="B23" s="7" t="s">
        <v>162</v>
      </c>
      <c r="C23" s="8" t="s">
        <v>163</v>
      </c>
      <c r="D23" s="8" t="s">
        <v>164</v>
      </c>
      <c r="E23" s="7" t="s">
        <v>165</v>
      </c>
      <c r="F23" s="7" t="s">
        <v>92</v>
      </c>
      <c r="G23" s="7" t="s">
        <v>93</v>
      </c>
      <c r="H23" s="7" t="s">
        <v>64</v>
      </c>
      <c r="I23" s="7" t="s">
        <v>51</v>
      </c>
      <c r="J23" s="11" t="s">
        <v>94</v>
      </c>
      <c r="K23" s="7" t="s">
        <v>39</v>
      </c>
      <c r="L23" s="9" t="s">
        <v>3</v>
      </c>
      <c r="M23" s="10">
        <v>45607</v>
      </c>
      <c r="N23" s="9"/>
      <c r="O23" s="9"/>
      <c r="P23" s="9" t="s">
        <v>3</v>
      </c>
    </row>
    <row r="24" spans="1:16" s="2" customFormat="1">
      <c r="A24" s="7">
        <v>23</v>
      </c>
      <c r="B24" s="7" t="s">
        <v>166</v>
      </c>
      <c r="C24" s="8" t="s">
        <v>167</v>
      </c>
      <c r="D24" s="8" t="s">
        <v>168</v>
      </c>
      <c r="E24" s="7" t="s">
        <v>169</v>
      </c>
      <c r="F24" s="7" t="s">
        <v>139</v>
      </c>
      <c r="G24" s="7" t="s">
        <v>140</v>
      </c>
      <c r="H24" s="7" t="s">
        <v>64</v>
      </c>
      <c r="I24" s="7" t="s">
        <v>51</v>
      </c>
      <c r="J24" s="7" t="s">
        <v>110</v>
      </c>
      <c r="K24" s="7" t="s">
        <v>103</v>
      </c>
      <c r="L24" s="9" t="s">
        <v>3</v>
      </c>
      <c r="M24" s="10">
        <v>45436</v>
      </c>
      <c r="N24" s="9" t="s">
        <v>95</v>
      </c>
      <c r="O24" s="12">
        <v>45875</v>
      </c>
      <c r="P24" s="9" t="s">
        <v>4</v>
      </c>
    </row>
    <row r="25" spans="1:16" s="2" customFormat="1">
      <c r="A25" s="7">
        <v>24</v>
      </c>
      <c r="B25" s="7" t="s">
        <v>170</v>
      </c>
      <c r="C25" s="8" t="s">
        <v>171</v>
      </c>
      <c r="D25" s="8" t="s">
        <v>172</v>
      </c>
      <c r="E25" s="7" t="s">
        <v>173</v>
      </c>
      <c r="F25" s="7" t="s">
        <v>78</v>
      </c>
      <c r="G25" s="7" t="s">
        <v>79</v>
      </c>
      <c r="H25" s="7" t="s">
        <v>36</v>
      </c>
      <c r="I25" s="7" t="s">
        <v>51</v>
      </c>
      <c r="J25" s="7" t="s">
        <v>72</v>
      </c>
      <c r="K25" s="7" t="s">
        <v>73</v>
      </c>
      <c r="L25" s="9" t="s">
        <v>3</v>
      </c>
      <c r="M25" s="10">
        <v>45369</v>
      </c>
      <c r="N25" s="9"/>
      <c r="O25" s="9"/>
      <c r="P25" s="9" t="s">
        <v>3</v>
      </c>
    </row>
    <row r="26" spans="1:16" s="2" customFormat="1">
      <c r="A26" s="7">
        <v>25</v>
      </c>
      <c r="B26" s="7" t="s">
        <v>174</v>
      </c>
      <c r="C26" s="8" t="s">
        <v>175</v>
      </c>
      <c r="D26" s="8" t="s">
        <v>176</v>
      </c>
      <c r="E26" s="7" t="s">
        <v>177</v>
      </c>
      <c r="F26" s="7" t="s">
        <v>70</v>
      </c>
      <c r="G26" s="7" t="s">
        <v>178</v>
      </c>
      <c r="H26" s="7" t="s">
        <v>36</v>
      </c>
      <c r="I26" s="7" t="s">
        <v>37</v>
      </c>
      <c r="J26" s="7" t="s">
        <v>72</v>
      </c>
      <c r="K26" s="7" t="s">
        <v>73</v>
      </c>
      <c r="L26" s="9" t="s">
        <v>3</v>
      </c>
      <c r="M26" s="10">
        <v>45324</v>
      </c>
      <c r="N26" s="9" t="s">
        <v>95</v>
      </c>
      <c r="O26" s="9" t="s">
        <v>179</v>
      </c>
      <c r="P26" s="9" t="s">
        <v>4</v>
      </c>
    </row>
    <row r="27" spans="1:16" s="2" customFormat="1">
      <c r="A27" s="7">
        <v>26</v>
      </c>
      <c r="B27" s="7" t="s">
        <v>180</v>
      </c>
      <c r="C27" s="8" t="s">
        <v>181</v>
      </c>
      <c r="D27" s="8" t="s">
        <v>182</v>
      </c>
      <c r="E27" s="7" t="s">
        <v>183</v>
      </c>
      <c r="F27" s="7" t="s">
        <v>70</v>
      </c>
      <c r="G27" s="7" t="s">
        <v>71</v>
      </c>
      <c r="H27" s="7" t="s">
        <v>36</v>
      </c>
      <c r="I27" s="7" t="s">
        <v>65</v>
      </c>
      <c r="J27" s="7" t="s">
        <v>72</v>
      </c>
      <c r="K27" s="7" t="s">
        <v>73</v>
      </c>
      <c r="L27" s="9" t="s">
        <v>3</v>
      </c>
      <c r="M27" s="10">
        <v>45447</v>
      </c>
      <c r="N27" s="9"/>
      <c r="O27" s="9"/>
      <c r="P27" s="9" t="s">
        <v>3</v>
      </c>
    </row>
    <row r="28" spans="1:16" s="2" customFormat="1">
      <c r="A28" s="7">
        <v>27</v>
      </c>
      <c r="B28" s="7" t="s">
        <v>184</v>
      </c>
      <c r="C28" s="8" t="s">
        <v>185</v>
      </c>
      <c r="D28" s="8" t="s">
        <v>186</v>
      </c>
      <c r="E28" s="7" t="s">
        <v>187</v>
      </c>
      <c r="F28" s="7" t="s">
        <v>70</v>
      </c>
      <c r="G28" s="7" t="s">
        <v>71</v>
      </c>
      <c r="H28" s="7" t="s">
        <v>36</v>
      </c>
      <c r="I28" s="7" t="s">
        <v>65</v>
      </c>
      <c r="J28" s="7" t="s">
        <v>72</v>
      </c>
      <c r="K28" s="7" t="s">
        <v>73</v>
      </c>
      <c r="L28" s="9" t="s">
        <v>3</v>
      </c>
      <c r="M28" s="10">
        <v>45502</v>
      </c>
      <c r="N28" s="9" t="s">
        <v>95</v>
      </c>
      <c r="O28" s="10">
        <v>45895</v>
      </c>
      <c r="P28" s="9" t="s">
        <v>4</v>
      </c>
    </row>
    <row r="29" spans="1:16" s="2" customFormat="1">
      <c r="A29" s="7">
        <v>28</v>
      </c>
      <c r="B29" s="7" t="s">
        <v>188</v>
      </c>
      <c r="C29" s="8" t="s">
        <v>189</v>
      </c>
      <c r="D29" s="8" t="s">
        <v>190</v>
      </c>
      <c r="E29" s="7" t="s">
        <v>191</v>
      </c>
      <c r="F29" s="7" t="s">
        <v>70</v>
      </c>
      <c r="G29" s="7" t="s">
        <v>71</v>
      </c>
      <c r="H29" s="7" t="s">
        <v>64</v>
      </c>
      <c r="I29" s="7" t="s">
        <v>37</v>
      </c>
      <c r="J29" s="7" t="s">
        <v>72</v>
      </c>
      <c r="K29" s="7" t="s">
        <v>73</v>
      </c>
      <c r="L29" s="9" t="s">
        <v>3</v>
      </c>
      <c r="M29" s="10">
        <v>45472</v>
      </c>
      <c r="N29" s="9" t="s">
        <v>5</v>
      </c>
      <c r="O29" s="13">
        <v>45839</v>
      </c>
      <c r="P29" s="9" t="s">
        <v>4</v>
      </c>
    </row>
    <row r="30" spans="1:16" s="2" customFormat="1">
      <c r="A30" s="7">
        <v>29</v>
      </c>
      <c r="B30" s="7" t="s">
        <v>192</v>
      </c>
      <c r="C30" s="8" t="s">
        <v>193</v>
      </c>
      <c r="D30" s="8" t="s">
        <v>194</v>
      </c>
      <c r="E30" s="7" t="s">
        <v>169</v>
      </c>
      <c r="F30" s="7" t="s">
        <v>139</v>
      </c>
      <c r="G30" s="7" t="s">
        <v>140</v>
      </c>
      <c r="H30" s="7" t="s">
        <v>36</v>
      </c>
      <c r="I30" s="7" t="s">
        <v>37</v>
      </c>
      <c r="J30" s="7" t="s">
        <v>110</v>
      </c>
      <c r="K30" s="7" t="s">
        <v>103</v>
      </c>
      <c r="L30" s="9" t="s">
        <v>3</v>
      </c>
      <c r="M30" s="10">
        <v>45436</v>
      </c>
      <c r="N30" s="9" t="s">
        <v>95</v>
      </c>
      <c r="O30" s="12">
        <v>45875</v>
      </c>
      <c r="P30" s="9" t="s">
        <v>4</v>
      </c>
    </row>
    <row r="31" spans="1:16" s="2" customFormat="1">
      <c r="A31" s="7">
        <v>30</v>
      </c>
      <c r="B31" s="7" t="s">
        <v>195</v>
      </c>
      <c r="C31" s="8" t="s">
        <v>196</v>
      </c>
      <c r="D31" s="8" t="s">
        <v>197</v>
      </c>
      <c r="E31" s="7" t="s">
        <v>191</v>
      </c>
      <c r="F31" s="7" t="s">
        <v>70</v>
      </c>
      <c r="G31" s="7" t="s">
        <v>71</v>
      </c>
      <c r="H31" s="7" t="s">
        <v>36</v>
      </c>
      <c r="I31" s="7" t="s">
        <v>37</v>
      </c>
      <c r="J31" s="7" t="s">
        <v>72</v>
      </c>
      <c r="K31" s="7" t="s">
        <v>73</v>
      </c>
      <c r="L31" s="9" t="s">
        <v>3</v>
      </c>
      <c r="M31" s="10">
        <v>45450</v>
      </c>
      <c r="N31" s="14" t="s">
        <v>95</v>
      </c>
      <c r="O31" s="15">
        <v>45845</v>
      </c>
      <c r="P31" s="9" t="s">
        <v>4</v>
      </c>
    </row>
    <row r="32" spans="1:16" s="2" customFormat="1">
      <c r="A32" s="7">
        <v>31</v>
      </c>
      <c r="B32" s="7" t="s">
        <v>198</v>
      </c>
      <c r="C32" s="8" t="s">
        <v>199</v>
      </c>
      <c r="D32" s="8" t="s">
        <v>200</v>
      </c>
      <c r="E32" s="7" t="s">
        <v>201</v>
      </c>
      <c r="F32" s="7" t="s">
        <v>56</v>
      </c>
      <c r="G32" s="7" t="s">
        <v>202</v>
      </c>
      <c r="H32" s="7" t="s">
        <v>36</v>
      </c>
      <c r="I32" s="7" t="s">
        <v>37</v>
      </c>
      <c r="J32" s="7" t="s">
        <v>58</v>
      </c>
      <c r="K32" s="7" t="s">
        <v>39</v>
      </c>
      <c r="L32" s="9" t="s">
        <v>3</v>
      </c>
      <c r="M32" s="10">
        <v>45512</v>
      </c>
      <c r="N32" s="9"/>
      <c r="O32" s="9"/>
      <c r="P32" s="9" t="s">
        <v>3</v>
      </c>
    </row>
    <row r="33" spans="1:16" s="2" customFormat="1">
      <c r="A33" s="7">
        <v>32</v>
      </c>
      <c r="B33" s="7" t="s">
        <v>203</v>
      </c>
      <c r="C33" s="8" t="s">
        <v>204</v>
      </c>
      <c r="D33" s="8" t="s">
        <v>205</v>
      </c>
      <c r="E33" s="7" t="s">
        <v>206</v>
      </c>
      <c r="F33" s="7" t="s">
        <v>92</v>
      </c>
      <c r="G33" s="7" t="s">
        <v>207</v>
      </c>
      <c r="H33" s="7" t="s">
        <v>36</v>
      </c>
      <c r="I33" s="7" t="s">
        <v>37</v>
      </c>
      <c r="J33" s="11" t="s">
        <v>94</v>
      </c>
      <c r="K33" s="7" t="s">
        <v>39</v>
      </c>
      <c r="L33" s="9" t="s">
        <v>3</v>
      </c>
      <c r="M33" s="10">
        <v>45390</v>
      </c>
      <c r="N33" s="9"/>
      <c r="O33" s="9"/>
      <c r="P33" s="9" t="s">
        <v>3</v>
      </c>
    </row>
    <row r="34" spans="1:16" s="2" customFormat="1">
      <c r="A34" s="7">
        <v>33</v>
      </c>
      <c r="B34" s="7" t="s">
        <v>208</v>
      </c>
      <c r="C34" s="8" t="s">
        <v>209</v>
      </c>
      <c r="D34" s="8" t="s">
        <v>210</v>
      </c>
      <c r="E34" s="7" t="s">
        <v>173</v>
      </c>
      <c r="F34" s="7" t="s">
        <v>78</v>
      </c>
      <c r="G34" s="7" t="s">
        <v>79</v>
      </c>
      <c r="H34" s="7" t="s">
        <v>36</v>
      </c>
      <c r="I34" s="7" t="s">
        <v>37</v>
      </c>
      <c r="J34" s="7" t="s">
        <v>72</v>
      </c>
      <c r="K34" s="7" t="s">
        <v>73</v>
      </c>
      <c r="L34" s="9" t="s">
        <v>3</v>
      </c>
      <c r="M34" s="10">
        <v>45390</v>
      </c>
      <c r="N34" s="9"/>
      <c r="O34" s="9"/>
      <c r="P34" s="9" t="s">
        <v>3</v>
      </c>
    </row>
    <row r="35" spans="1:16" s="2" customFormat="1">
      <c r="A35" s="7">
        <v>34</v>
      </c>
      <c r="B35" s="7" t="s">
        <v>211</v>
      </c>
      <c r="C35" s="8" t="s">
        <v>212</v>
      </c>
      <c r="D35" s="8" t="s">
        <v>213</v>
      </c>
      <c r="E35" s="7" t="s">
        <v>214</v>
      </c>
      <c r="F35" s="7" t="s">
        <v>215</v>
      </c>
      <c r="G35" s="7" t="s">
        <v>216</v>
      </c>
      <c r="H35" s="7" t="s">
        <v>36</v>
      </c>
      <c r="I35" s="7" t="s">
        <v>51</v>
      </c>
      <c r="J35" s="7" t="s">
        <v>110</v>
      </c>
      <c r="K35" s="7" t="s">
        <v>47</v>
      </c>
      <c r="L35" s="9" t="s">
        <v>3</v>
      </c>
      <c r="M35" s="10">
        <v>45436</v>
      </c>
      <c r="N35" s="9"/>
      <c r="O35" s="9"/>
      <c r="P35" s="9" t="s">
        <v>3</v>
      </c>
    </row>
    <row r="36" spans="1:16" s="2" customFormat="1">
      <c r="A36" s="7">
        <v>35</v>
      </c>
      <c r="B36" s="7" t="s">
        <v>217</v>
      </c>
      <c r="C36" s="8" t="s">
        <v>218</v>
      </c>
      <c r="D36" s="8" t="s">
        <v>219</v>
      </c>
      <c r="E36" s="7" t="s">
        <v>220</v>
      </c>
      <c r="F36" s="7" t="s">
        <v>70</v>
      </c>
      <c r="G36" s="7" t="s">
        <v>71</v>
      </c>
      <c r="H36" s="7" t="s">
        <v>36</v>
      </c>
      <c r="I36" s="7" t="s">
        <v>65</v>
      </c>
      <c r="J36" s="7" t="s">
        <v>72</v>
      </c>
      <c r="K36" s="7" t="s">
        <v>73</v>
      </c>
      <c r="L36" s="9" t="s">
        <v>3</v>
      </c>
      <c r="M36" s="10">
        <v>45344</v>
      </c>
      <c r="N36" s="14" t="s">
        <v>95</v>
      </c>
      <c r="O36" s="15">
        <v>45845</v>
      </c>
      <c r="P36" s="9" t="s">
        <v>4</v>
      </c>
    </row>
    <row r="37" spans="1:16" s="2" customFormat="1">
      <c r="A37" s="7">
        <v>36</v>
      </c>
      <c r="B37" s="7" t="s">
        <v>221</v>
      </c>
      <c r="C37" s="8" t="s">
        <v>218</v>
      </c>
      <c r="D37" s="8" t="s">
        <v>222</v>
      </c>
      <c r="E37" s="7" t="s">
        <v>223</v>
      </c>
      <c r="F37" s="7" t="s">
        <v>70</v>
      </c>
      <c r="G37" s="7" t="s">
        <v>71</v>
      </c>
      <c r="H37" s="7" t="s">
        <v>36</v>
      </c>
      <c r="I37" s="7" t="s">
        <v>65</v>
      </c>
      <c r="J37" s="7" t="s">
        <v>72</v>
      </c>
      <c r="K37" s="7" t="s">
        <v>73</v>
      </c>
      <c r="L37" s="9" t="s">
        <v>3</v>
      </c>
      <c r="M37" s="10">
        <v>45344</v>
      </c>
      <c r="N37" s="14" t="s">
        <v>95</v>
      </c>
      <c r="O37" s="15">
        <v>45845</v>
      </c>
      <c r="P37" s="9" t="s">
        <v>4</v>
      </c>
    </row>
    <row r="38" spans="1:16" s="2" customFormat="1">
      <c r="A38" s="7">
        <v>37</v>
      </c>
      <c r="B38" s="7" t="s">
        <v>224</v>
      </c>
      <c r="C38" s="8" t="s">
        <v>225</v>
      </c>
      <c r="D38" s="8" t="s">
        <v>226</v>
      </c>
      <c r="E38" s="7" t="s">
        <v>120</v>
      </c>
      <c r="F38" s="7" t="s">
        <v>121</v>
      </c>
      <c r="G38" s="7" t="s">
        <v>122</v>
      </c>
      <c r="H38" s="7" t="s">
        <v>64</v>
      </c>
      <c r="I38" s="7" t="s">
        <v>65</v>
      </c>
      <c r="J38" s="7" t="s">
        <v>102</v>
      </c>
      <c r="K38" s="7" t="s">
        <v>103</v>
      </c>
      <c r="L38" s="9" t="s">
        <v>3</v>
      </c>
      <c r="M38" s="10">
        <v>45483</v>
      </c>
      <c r="N38" s="9"/>
      <c r="O38" s="9"/>
      <c r="P38" s="9" t="s">
        <v>3</v>
      </c>
    </row>
    <row r="39" spans="1:16" s="2" customFormat="1">
      <c r="A39" s="7">
        <v>38</v>
      </c>
      <c r="B39" s="7" t="s">
        <v>227</v>
      </c>
      <c r="C39" s="8" t="s">
        <v>228</v>
      </c>
      <c r="D39" s="8" t="s">
        <v>229</v>
      </c>
      <c r="E39" s="7" t="s">
        <v>230</v>
      </c>
      <c r="F39" s="7" t="s">
        <v>231</v>
      </c>
      <c r="G39" s="7" t="s">
        <v>232</v>
      </c>
      <c r="H39" s="7" t="s">
        <v>36</v>
      </c>
      <c r="I39" s="7" t="s">
        <v>37</v>
      </c>
      <c r="J39" s="7" t="s">
        <v>58</v>
      </c>
      <c r="K39" s="7" t="s">
        <v>39</v>
      </c>
      <c r="L39" s="9" t="s">
        <v>3</v>
      </c>
      <c r="M39" s="10">
        <v>45528</v>
      </c>
      <c r="N39" s="9"/>
      <c r="O39" s="9"/>
      <c r="P39" s="9" t="s">
        <v>3</v>
      </c>
    </row>
    <row r="40" spans="1:16" s="2" customFormat="1">
      <c r="A40" s="7">
        <v>39</v>
      </c>
      <c r="B40" s="7" t="s">
        <v>233</v>
      </c>
      <c r="C40" s="8" t="s">
        <v>234</v>
      </c>
      <c r="D40" s="8" t="s">
        <v>235</v>
      </c>
      <c r="E40" s="7" t="s">
        <v>236</v>
      </c>
      <c r="F40" s="7" t="s">
        <v>139</v>
      </c>
      <c r="G40" s="7" t="s">
        <v>140</v>
      </c>
      <c r="H40" s="7" t="s">
        <v>36</v>
      </c>
      <c r="I40" s="7" t="s">
        <v>65</v>
      </c>
      <c r="J40" s="7" t="s">
        <v>110</v>
      </c>
      <c r="K40" s="7" t="s">
        <v>103</v>
      </c>
      <c r="L40" s="9" t="s">
        <v>3</v>
      </c>
      <c r="M40" s="10">
        <v>45363</v>
      </c>
      <c r="N40" s="9"/>
      <c r="O40" s="9"/>
      <c r="P40" s="9" t="s">
        <v>3</v>
      </c>
    </row>
    <row r="41" spans="1:16" s="2" customFormat="1">
      <c r="A41" s="7">
        <v>40</v>
      </c>
      <c r="B41" s="7" t="s">
        <v>237</v>
      </c>
      <c r="C41" s="8" t="s">
        <v>238</v>
      </c>
      <c r="D41" s="8" t="s">
        <v>239</v>
      </c>
      <c r="E41" s="7" t="s">
        <v>240</v>
      </c>
      <c r="F41" s="7" t="s">
        <v>70</v>
      </c>
      <c r="G41" s="7" t="s">
        <v>178</v>
      </c>
      <c r="H41" s="7" t="s">
        <v>36</v>
      </c>
      <c r="I41" s="7" t="s">
        <v>65</v>
      </c>
      <c r="J41" s="7" t="s">
        <v>72</v>
      </c>
      <c r="K41" s="7" t="s">
        <v>73</v>
      </c>
      <c r="L41" s="9" t="s">
        <v>3</v>
      </c>
      <c r="M41" s="10">
        <v>45369</v>
      </c>
      <c r="N41" s="9"/>
      <c r="O41" s="9"/>
      <c r="P41" s="9" t="s">
        <v>3</v>
      </c>
    </row>
    <row r="42" spans="1:16" s="2" customFormat="1">
      <c r="A42" s="7">
        <v>41</v>
      </c>
      <c r="B42" s="7" t="s">
        <v>241</v>
      </c>
      <c r="C42" s="8" t="s">
        <v>242</v>
      </c>
      <c r="D42" s="8" t="s">
        <v>243</v>
      </c>
      <c r="E42" s="7" t="s">
        <v>169</v>
      </c>
      <c r="F42" s="7" t="s">
        <v>139</v>
      </c>
      <c r="G42" s="7" t="s">
        <v>140</v>
      </c>
      <c r="H42" s="7" t="s">
        <v>36</v>
      </c>
      <c r="I42" s="7" t="s">
        <v>37</v>
      </c>
      <c r="J42" s="7" t="s">
        <v>110</v>
      </c>
      <c r="K42" s="7" t="s">
        <v>103</v>
      </c>
      <c r="L42" s="9" t="s">
        <v>3</v>
      </c>
      <c r="M42" s="10">
        <v>45446</v>
      </c>
      <c r="N42" s="9" t="s">
        <v>95</v>
      </c>
      <c r="O42" s="12">
        <v>45875</v>
      </c>
      <c r="P42" s="9" t="s">
        <v>4</v>
      </c>
    </row>
    <row r="43" spans="1:16" s="2" customFormat="1">
      <c r="A43" s="7">
        <v>42</v>
      </c>
      <c r="B43" s="7" t="s">
        <v>244</v>
      </c>
      <c r="C43" s="8" t="s">
        <v>245</v>
      </c>
      <c r="D43" s="8" t="s">
        <v>246</v>
      </c>
      <c r="E43" s="7" t="s">
        <v>247</v>
      </c>
      <c r="F43" s="7" t="s">
        <v>139</v>
      </c>
      <c r="G43" s="7" t="s">
        <v>140</v>
      </c>
      <c r="H43" s="7" t="s">
        <v>36</v>
      </c>
      <c r="I43" s="7" t="s">
        <v>37</v>
      </c>
      <c r="J43" s="7" t="s">
        <v>110</v>
      </c>
      <c r="K43" s="7" t="s">
        <v>103</v>
      </c>
      <c r="L43" s="9" t="s">
        <v>3</v>
      </c>
      <c r="M43" s="10">
        <v>45436</v>
      </c>
      <c r="N43" s="9"/>
      <c r="O43" s="9"/>
      <c r="P43" s="9" t="s">
        <v>3</v>
      </c>
    </row>
    <row r="44" spans="1:16" s="2" customFormat="1">
      <c r="A44" s="7">
        <v>43</v>
      </c>
      <c r="B44" s="7" t="s">
        <v>248</v>
      </c>
      <c r="C44" s="8" t="s">
        <v>249</v>
      </c>
      <c r="D44" s="8" t="s">
        <v>250</v>
      </c>
      <c r="E44" s="7" t="s">
        <v>251</v>
      </c>
      <c r="F44" s="7" t="s">
        <v>252</v>
      </c>
      <c r="G44" s="7" t="s">
        <v>253</v>
      </c>
      <c r="H44" s="7" t="s">
        <v>36</v>
      </c>
      <c r="I44" s="7" t="s">
        <v>51</v>
      </c>
      <c r="J44" s="7" t="s">
        <v>254</v>
      </c>
      <c r="K44" s="7" t="s">
        <v>73</v>
      </c>
      <c r="L44" s="9" t="s">
        <v>3</v>
      </c>
      <c r="M44" s="10">
        <v>45342</v>
      </c>
      <c r="N44" s="9"/>
      <c r="O44" s="9"/>
      <c r="P44" s="9" t="s">
        <v>3</v>
      </c>
    </row>
    <row r="45" spans="1:16" s="2" customFormat="1">
      <c r="A45" s="7">
        <v>44</v>
      </c>
      <c r="B45" s="7" t="s">
        <v>255</v>
      </c>
      <c r="C45" s="8" t="s">
        <v>256</v>
      </c>
      <c r="D45" s="8" t="s">
        <v>257</v>
      </c>
      <c r="E45" s="7" t="s">
        <v>258</v>
      </c>
      <c r="F45" s="7" t="s">
        <v>70</v>
      </c>
      <c r="G45" s="7" t="s">
        <v>71</v>
      </c>
      <c r="H45" s="7" t="s">
        <v>64</v>
      </c>
      <c r="I45" s="7" t="s">
        <v>37</v>
      </c>
      <c r="J45" s="7" t="s">
        <v>72</v>
      </c>
      <c r="K45" s="7" t="s">
        <v>73</v>
      </c>
      <c r="L45" s="9" t="s">
        <v>3</v>
      </c>
      <c r="M45" s="10">
        <v>45447</v>
      </c>
      <c r="N45" s="9" t="s">
        <v>95</v>
      </c>
      <c r="O45" s="10">
        <v>45895</v>
      </c>
      <c r="P45" s="9" t="s">
        <v>4</v>
      </c>
    </row>
    <row r="46" spans="1:16" s="2" customFormat="1">
      <c r="A46" s="7">
        <v>45</v>
      </c>
      <c r="B46" s="7" t="s">
        <v>259</v>
      </c>
      <c r="C46" s="8" t="s">
        <v>260</v>
      </c>
      <c r="D46" s="8" t="s">
        <v>261</v>
      </c>
      <c r="E46" s="7" t="s">
        <v>262</v>
      </c>
      <c r="F46" s="7" t="s">
        <v>70</v>
      </c>
      <c r="G46" s="7" t="s">
        <v>71</v>
      </c>
      <c r="H46" s="7" t="s">
        <v>36</v>
      </c>
      <c r="I46" s="7" t="s">
        <v>65</v>
      </c>
      <c r="J46" s="7" t="s">
        <v>72</v>
      </c>
      <c r="K46" s="7" t="s">
        <v>73</v>
      </c>
      <c r="L46" s="9" t="s">
        <v>3</v>
      </c>
      <c r="M46" s="10">
        <v>45502</v>
      </c>
      <c r="N46" s="9"/>
      <c r="O46" s="9"/>
      <c r="P46" s="9" t="s">
        <v>3</v>
      </c>
    </row>
    <row r="47" spans="1:16" s="2" customFormat="1">
      <c r="A47" s="7">
        <v>46</v>
      </c>
      <c r="B47" s="7" t="s">
        <v>263</v>
      </c>
      <c r="C47" s="8" t="s">
        <v>264</v>
      </c>
      <c r="D47" s="8" t="s">
        <v>265</v>
      </c>
      <c r="E47" s="7" t="s">
        <v>266</v>
      </c>
      <c r="F47" s="7" t="s">
        <v>70</v>
      </c>
      <c r="G47" s="7" t="s">
        <v>71</v>
      </c>
      <c r="H47" s="7" t="s">
        <v>36</v>
      </c>
      <c r="I47" s="7" t="s">
        <v>51</v>
      </c>
      <c r="J47" s="7" t="s">
        <v>72</v>
      </c>
      <c r="K47" s="7" t="s">
        <v>73</v>
      </c>
      <c r="L47" s="9" t="s">
        <v>3</v>
      </c>
      <c r="M47" s="10">
        <v>45394</v>
      </c>
      <c r="N47" s="9"/>
      <c r="O47" s="9"/>
      <c r="P47" s="9" t="s">
        <v>3</v>
      </c>
    </row>
    <row r="48" spans="1:16" s="2" customFormat="1">
      <c r="A48" s="7">
        <v>47</v>
      </c>
      <c r="B48" s="7" t="s">
        <v>267</v>
      </c>
      <c r="C48" s="8" t="s">
        <v>268</v>
      </c>
      <c r="D48" s="8" t="s">
        <v>269</v>
      </c>
      <c r="E48" s="7" t="s">
        <v>214</v>
      </c>
      <c r="F48" s="7" t="s">
        <v>215</v>
      </c>
      <c r="G48" s="7" t="s">
        <v>216</v>
      </c>
      <c r="H48" s="7" t="s">
        <v>36</v>
      </c>
      <c r="I48" s="7" t="s">
        <v>37</v>
      </c>
      <c r="J48" s="7" t="s">
        <v>110</v>
      </c>
      <c r="K48" s="7" t="s">
        <v>47</v>
      </c>
      <c r="L48" s="9" t="s">
        <v>3</v>
      </c>
      <c r="M48" s="10">
        <v>45528</v>
      </c>
      <c r="N48" s="9" t="s">
        <v>5</v>
      </c>
      <c r="O48" s="13">
        <v>45839</v>
      </c>
      <c r="P48" s="9" t="s">
        <v>4</v>
      </c>
    </row>
    <row r="49" spans="1:16" s="2" customFormat="1">
      <c r="A49" s="7">
        <v>48</v>
      </c>
      <c r="B49" s="7" t="s">
        <v>270</v>
      </c>
      <c r="C49" s="8" t="s">
        <v>271</v>
      </c>
      <c r="D49" s="8" t="s">
        <v>272</v>
      </c>
      <c r="E49" s="7" t="s">
        <v>169</v>
      </c>
      <c r="F49" s="7" t="s">
        <v>139</v>
      </c>
      <c r="G49" s="7" t="s">
        <v>140</v>
      </c>
      <c r="H49" s="7" t="s">
        <v>64</v>
      </c>
      <c r="I49" s="7" t="s">
        <v>65</v>
      </c>
      <c r="J49" s="7" t="s">
        <v>110</v>
      </c>
      <c r="K49" s="7" t="s">
        <v>103</v>
      </c>
      <c r="L49" s="9" t="s">
        <v>3</v>
      </c>
      <c r="M49" s="10">
        <v>45362</v>
      </c>
      <c r="N49" s="9" t="s">
        <v>95</v>
      </c>
      <c r="O49" s="12">
        <v>45875</v>
      </c>
      <c r="P49" s="9" t="s">
        <v>4</v>
      </c>
    </row>
    <row r="50" spans="1:16" s="2" customFormat="1">
      <c r="A50" s="7">
        <v>49</v>
      </c>
      <c r="B50" s="7" t="s">
        <v>273</v>
      </c>
      <c r="C50" s="8" t="s">
        <v>274</v>
      </c>
      <c r="D50" s="8" t="s">
        <v>275</v>
      </c>
      <c r="E50" s="7" t="s">
        <v>150</v>
      </c>
      <c r="F50" s="7" t="s">
        <v>70</v>
      </c>
      <c r="G50" s="7" t="s">
        <v>151</v>
      </c>
      <c r="H50" s="7" t="s">
        <v>36</v>
      </c>
      <c r="I50" s="7" t="s">
        <v>65</v>
      </c>
      <c r="J50" s="7" t="s">
        <v>72</v>
      </c>
      <c r="K50" s="7" t="s">
        <v>73</v>
      </c>
      <c r="L50" s="9" t="s">
        <v>3</v>
      </c>
      <c r="M50" s="10">
        <v>45324</v>
      </c>
      <c r="N50" s="9"/>
      <c r="O50" s="9"/>
      <c r="P50" s="9" t="s">
        <v>3</v>
      </c>
    </row>
    <row r="51" spans="1:16" s="2" customFormat="1">
      <c r="A51" s="7">
        <v>50</v>
      </c>
      <c r="B51" s="7" t="s">
        <v>276</v>
      </c>
      <c r="C51" s="8" t="s">
        <v>277</v>
      </c>
      <c r="D51" s="8" t="s">
        <v>278</v>
      </c>
      <c r="E51" s="7" t="s">
        <v>279</v>
      </c>
      <c r="F51" s="7" t="s">
        <v>70</v>
      </c>
      <c r="G51" s="7" t="s">
        <v>71</v>
      </c>
      <c r="H51" s="7" t="s">
        <v>36</v>
      </c>
      <c r="I51" s="7" t="s">
        <v>65</v>
      </c>
      <c r="J51" s="7" t="s">
        <v>72</v>
      </c>
      <c r="K51" s="7" t="s">
        <v>73</v>
      </c>
      <c r="L51" s="9" t="s">
        <v>3</v>
      </c>
      <c r="M51" s="10">
        <v>45495</v>
      </c>
      <c r="N51" s="9" t="s">
        <v>95</v>
      </c>
      <c r="O51" s="10">
        <v>45895</v>
      </c>
      <c r="P51" s="9" t="s">
        <v>4</v>
      </c>
    </row>
    <row r="52" spans="1:16" s="2" customFormat="1">
      <c r="A52" s="7">
        <v>51</v>
      </c>
      <c r="B52" s="7" t="s">
        <v>280</v>
      </c>
      <c r="C52" s="8" t="s">
        <v>281</v>
      </c>
      <c r="D52" s="8" t="s">
        <v>282</v>
      </c>
      <c r="E52" s="7" t="s">
        <v>134</v>
      </c>
      <c r="F52" s="7" t="s">
        <v>133</v>
      </c>
      <c r="G52" s="7" t="s">
        <v>134</v>
      </c>
      <c r="H52" s="7" t="s">
        <v>36</v>
      </c>
      <c r="I52" s="7" t="s">
        <v>51</v>
      </c>
      <c r="J52" s="7" t="s">
        <v>110</v>
      </c>
      <c r="K52" s="7" t="s">
        <v>103</v>
      </c>
      <c r="L52" s="9" t="s">
        <v>3</v>
      </c>
      <c r="M52" s="10">
        <v>45471</v>
      </c>
      <c r="N52" s="9" t="s">
        <v>5</v>
      </c>
      <c r="O52" s="13">
        <v>45839</v>
      </c>
      <c r="P52" s="9" t="s">
        <v>4</v>
      </c>
    </row>
    <row r="53" spans="1:16" s="2" customFormat="1">
      <c r="A53" s="7">
        <v>52</v>
      </c>
      <c r="B53" s="7" t="s">
        <v>283</v>
      </c>
      <c r="C53" s="8" t="s">
        <v>284</v>
      </c>
      <c r="D53" s="8" t="s">
        <v>285</v>
      </c>
      <c r="E53" s="7" t="s">
        <v>169</v>
      </c>
      <c r="F53" s="7" t="s">
        <v>139</v>
      </c>
      <c r="G53" s="7" t="s">
        <v>140</v>
      </c>
      <c r="H53" s="7" t="s">
        <v>36</v>
      </c>
      <c r="I53" s="7" t="s">
        <v>65</v>
      </c>
      <c r="J53" s="7" t="s">
        <v>110</v>
      </c>
      <c r="K53" s="7" t="s">
        <v>103</v>
      </c>
      <c r="L53" s="9" t="s">
        <v>3</v>
      </c>
      <c r="M53" s="10">
        <v>45363</v>
      </c>
      <c r="N53" s="9" t="s">
        <v>95</v>
      </c>
      <c r="O53" s="12">
        <v>45875</v>
      </c>
      <c r="P53" s="9" t="s">
        <v>4</v>
      </c>
    </row>
    <row r="54" spans="1:16" s="2" customFormat="1">
      <c r="A54" s="7">
        <v>53</v>
      </c>
      <c r="B54" s="7" t="s">
        <v>286</v>
      </c>
      <c r="C54" s="8" t="s">
        <v>287</v>
      </c>
      <c r="D54" s="8" t="s">
        <v>288</v>
      </c>
      <c r="E54" s="7" t="s">
        <v>236</v>
      </c>
      <c r="F54" s="7" t="s">
        <v>139</v>
      </c>
      <c r="G54" s="7" t="s">
        <v>140</v>
      </c>
      <c r="H54" s="7" t="s">
        <v>36</v>
      </c>
      <c r="I54" s="7" t="s">
        <v>37</v>
      </c>
      <c r="J54" s="7" t="s">
        <v>110</v>
      </c>
      <c r="K54" s="7" t="s">
        <v>103</v>
      </c>
      <c r="L54" s="9" t="s">
        <v>3</v>
      </c>
      <c r="M54" s="10">
        <v>45324</v>
      </c>
      <c r="N54" s="9"/>
      <c r="O54" s="9"/>
      <c r="P54" s="9" t="s">
        <v>3</v>
      </c>
    </row>
    <row r="55" spans="1:16" s="2" customFormat="1">
      <c r="A55" s="7">
        <v>54</v>
      </c>
      <c r="B55" s="7" t="s">
        <v>289</v>
      </c>
      <c r="C55" s="8" t="s">
        <v>290</v>
      </c>
      <c r="D55" s="8" t="s">
        <v>291</v>
      </c>
      <c r="E55" s="7" t="s">
        <v>292</v>
      </c>
      <c r="F55" s="7" t="s">
        <v>160</v>
      </c>
      <c r="G55" s="7" t="s">
        <v>161</v>
      </c>
      <c r="H55" s="7" t="s">
        <v>36</v>
      </c>
      <c r="I55" s="7" t="s">
        <v>65</v>
      </c>
      <c r="J55" s="7" t="s">
        <v>46</v>
      </c>
      <c r="K55" s="7" t="s">
        <v>47</v>
      </c>
      <c r="L55" s="9" t="s">
        <v>3</v>
      </c>
      <c r="M55" s="10">
        <v>45472</v>
      </c>
      <c r="N55" s="9"/>
      <c r="O55" s="9"/>
      <c r="P55" s="9" t="s">
        <v>3</v>
      </c>
    </row>
    <row r="56" spans="1:16" s="2" customFormat="1">
      <c r="A56" s="7">
        <v>55</v>
      </c>
      <c r="B56" s="7" t="s">
        <v>293</v>
      </c>
      <c r="C56" s="8" t="s">
        <v>294</v>
      </c>
      <c r="D56" s="8" t="s">
        <v>295</v>
      </c>
      <c r="E56" s="7" t="s">
        <v>296</v>
      </c>
      <c r="F56" s="7" t="s">
        <v>115</v>
      </c>
      <c r="G56" s="7" t="s">
        <v>115</v>
      </c>
      <c r="H56" s="7" t="s">
        <v>36</v>
      </c>
      <c r="I56" s="7" t="s">
        <v>65</v>
      </c>
      <c r="J56" s="7" t="s">
        <v>116</v>
      </c>
      <c r="K56" s="7" t="s">
        <v>39</v>
      </c>
      <c r="L56" s="9" t="s">
        <v>3</v>
      </c>
      <c r="M56" s="10">
        <v>45512</v>
      </c>
      <c r="N56" s="9"/>
      <c r="O56" s="9"/>
      <c r="P56" s="9" t="s">
        <v>3</v>
      </c>
    </row>
    <row r="57" spans="1:16" s="2" customFormat="1">
      <c r="A57" s="7">
        <v>56</v>
      </c>
      <c r="B57" s="7" t="s">
        <v>297</v>
      </c>
      <c r="C57" s="8" t="s">
        <v>298</v>
      </c>
      <c r="D57" s="8" t="s">
        <v>299</v>
      </c>
      <c r="E57" s="7" t="s">
        <v>214</v>
      </c>
      <c r="F57" s="7" t="s">
        <v>215</v>
      </c>
      <c r="G57" s="7" t="s">
        <v>216</v>
      </c>
      <c r="H57" s="7" t="s">
        <v>36</v>
      </c>
      <c r="I57" s="7" t="s">
        <v>37</v>
      </c>
      <c r="J57" s="7" t="s">
        <v>110</v>
      </c>
      <c r="K57" s="7" t="s">
        <v>47</v>
      </c>
      <c r="L57" s="9" t="s">
        <v>3</v>
      </c>
      <c r="M57" s="10">
        <v>45436</v>
      </c>
      <c r="N57" s="9"/>
      <c r="O57" s="9"/>
      <c r="P57" s="9" t="s">
        <v>3</v>
      </c>
    </row>
    <row r="58" spans="1:16" s="2" customFormat="1">
      <c r="A58" s="7">
        <v>57</v>
      </c>
      <c r="B58" s="7" t="s">
        <v>300</v>
      </c>
      <c r="C58" s="8" t="s">
        <v>301</v>
      </c>
      <c r="D58" s="8" t="s">
        <v>302</v>
      </c>
      <c r="E58" s="7" t="s">
        <v>303</v>
      </c>
      <c r="F58" s="7" t="s">
        <v>92</v>
      </c>
      <c r="G58" s="7" t="s">
        <v>93</v>
      </c>
      <c r="H58" s="7" t="s">
        <v>36</v>
      </c>
      <c r="I58" s="7" t="s">
        <v>65</v>
      </c>
      <c r="J58" s="11" t="s">
        <v>94</v>
      </c>
      <c r="K58" s="7" t="s">
        <v>39</v>
      </c>
      <c r="L58" s="9" t="s">
        <v>3</v>
      </c>
      <c r="M58" s="10">
        <v>45575</v>
      </c>
      <c r="N58" s="9"/>
      <c r="O58" s="9"/>
      <c r="P58" s="9" t="s">
        <v>3</v>
      </c>
    </row>
    <row r="59" spans="1:16" s="2" customFormat="1">
      <c r="A59" s="7">
        <v>58</v>
      </c>
      <c r="B59" s="7" t="s">
        <v>304</v>
      </c>
      <c r="C59" s="8" t="s">
        <v>305</v>
      </c>
      <c r="D59" s="8" t="s">
        <v>306</v>
      </c>
      <c r="E59" s="7" t="s">
        <v>240</v>
      </c>
      <c r="F59" s="7" t="s">
        <v>70</v>
      </c>
      <c r="G59" s="7" t="s">
        <v>178</v>
      </c>
      <c r="H59" s="7" t="s">
        <v>36</v>
      </c>
      <c r="I59" s="7" t="s">
        <v>65</v>
      </c>
      <c r="J59" s="7" t="s">
        <v>72</v>
      </c>
      <c r="K59" s="7" t="s">
        <v>73</v>
      </c>
      <c r="L59" s="9" t="s">
        <v>3</v>
      </c>
      <c r="M59" s="10">
        <v>45369</v>
      </c>
      <c r="N59" s="9"/>
      <c r="O59" s="9"/>
      <c r="P59" s="9" t="s">
        <v>3</v>
      </c>
    </row>
    <row r="60" spans="1:16" s="2" customFormat="1">
      <c r="A60" s="7">
        <v>59</v>
      </c>
      <c r="B60" s="7" t="s">
        <v>307</v>
      </c>
      <c r="C60" s="8" t="s">
        <v>308</v>
      </c>
      <c r="D60" s="8" t="s">
        <v>309</v>
      </c>
      <c r="E60" s="7" t="s">
        <v>310</v>
      </c>
      <c r="F60" s="7" t="s">
        <v>70</v>
      </c>
      <c r="G60" s="7" t="s">
        <v>178</v>
      </c>
      <c r="H60" s="7" t="s">
        <v>36</v>
      </c>
      <c r="I60" s="7" t="s">
        <v>65</v>
      </c>
      <c r="J60" s="7" t="s">
        <v>72</v>
      </c>
      <c r="K60" s="7" t="s">
        <v>73</v>
      </c>
      <c r="L60" s="9" t="s">
        <v>3</v>
      </c>
      <c r="M60" s="10">
        <v>45446</v>
      </c>
      <c r="N60" s="9"/>
      <c r="O60" s="9"/>
      <c r="P60" s="9" t="s">
        <v>3</v>
      </c>
    </row>
    <row r="61" spans="1:16" s="2" customFormat="1">
      <c r="A61" s="7">
        <v>60</v>
      </c>
      <c r="B61" s="7" t="s">
        <v>311</v>
      </c>
      <c r="C61" s="8" t="s">
        <v>312</v>
      </c>
      <c r="D61" s="8" t="s">
        <v>313</v>
      </c>
      <c r="E61" s="7" t="s">
        <v>266</v>
      </c>
      <c r="F61" s="7" t="s">
        <v>70</v>
      </c>
      <c r="G61" s="7" t="s">
        <v>71</v>
      </c>
      <c r="H61" s="7" t="s">
        <v>36</v>
      </c>
      <c r="I61" s="7" t="s">
        <v>37</v>
      </c>
      <c r="J61" s="7" t="s">
        <v>72</v>
      </c>
      <c r="K61" s="7" t="s">
        <v>73</v>
      </c>
      <c r="L61" s="9" t="s">
        <v>3</v>
      </c>
      <c r="M61" s="10">
        <v>45394</v>
      </c>
      <c r="N61" s="9"/>
      <c r="O61" s="9"/>
      <c r="P61" s="9" t="s">
        <v>3</v>
      </c>
    </row>
    <row r="62" spans="1:16" s="2" customFormat="1">
      <c r="A62" s="7">
        <v>61</v>
      </c>
      <c r="B62" s="7" t="s">
        <v>314</v>
      </c>
      <c r="C62" s="8" t="s">
        <v>315</v>
      </c>
      <c r="D62" s="8" t="s">
        <v>316</v>
      </c>
      <c r="E62" s="7" t="s">
        <v>173</v>
      </c>
      <c r="F62" s="7" t="s">
        <v>78</v>
      </c>
      <c r="G62" s="7" t="s">
        <v>79</v>
      </c>
      <c r="H62" s="7" t="s">
        <v>36</v>
      </c>
      <c r="I62" s="7" t="s">
        <v>37</v>
      </c>
      <c r="J62" s="7" t="s">
        <v>72</v>
      </c>
      <c r="K62" s="7" t="s">
        <v>73</v>
      </c>
      <c r="L62" s="9" t="s">
        <v>3</v>
      </c>
      <c r="M62" s="10">
        <v>45369</v>
      </c>
      <c r="N62" s="9"/>
      <c r="O62" s="9"/>
      <c r="P62" s="9" t="s">
        <v>3</v>
      </c>
    </row>
    <row r="63" spans="1:16" s="2" customFormat="1">
      <c r="A63" s="7">
        <v>62</v>
      </c>
      <c r="B63" s="7" t="s">
        <v>317</v>
      </c>
      <c r="C63" s="8" t="s">
        <v>318</v>
      </c>
      <c r="D63" s="8" t="s">
        <v>319</v>
      </c>
      <c r="E63" s="7" t="s">
        <v>33</v>
      </c>
      <c r="F63" s="7" t="s">
        <v>34</v>
      </c>
      <c r="G63" s="7" t="s">
        <v>35</v>
      </c>
      <c r="H63" s="7" t="s">
        <v>36</v>
      </c>
      <c r="I63" s="7" t="s">
        <v>37</v>
      </c>
      <c r="J63" s="7" t="s">
        <v>38</v>
      </c>
      <c r="K63" s="7" t="s">
        <v>39</v>
      </c>
      <c r="L63" s="9" t="s">
        <v>3</v>
      </c>
      <c r="M63" s="10">
        <v>45493</v>
      </c>
      <c r="N63" s="9"/>
      <c r="O63" s="9"/>
      <c r="P63" s="9" t="s">
        <v>3</v>
      </c>
    </row>
    <row r="64" spans="1:16" s="2" customFormat="1">
      <c r="A64" s="7">
        <v>63</v>
      </c>
      <c r="B64" s="7" t="s">
        <v>320</v>
      </c>
      <c r="C64" s="8" t="s">
        <v>321</v>
      </c>
      <c r="D64" s="8" t="s">
        <v>322</v>
      </c>
      <c r="E64" s="7" t="s">
        <v>169</v>
      </c>
      <c r="F64" s="7" t="s">
        <v>139</v>
      </c>
      <c r="G64" s="7" t="s">
        <v>140</v>
      </c>
      <c r="H64" s="7" t="s">
        <v>36</v>
      </c>
      <c r="I64" s="7" t="s">
        <v>51</v>
      </c>
      <c r="J64" s="7" t="s">
        <v>110</v>
      </c>
      <c r="K64" s="7" t="s">
        <v>103</v>
      </c>
      <c r="L64" s="9" t="s">
        <v>3</v>
      </c>
      <c r="M64" s="10">
        <v>45436</v>
      </c>
      <c r="N64" s="9"/>
      <c r="O64" s="9"/>
      <c r="P64" s="9" t="s">
        <v>3</v>
      </c>
    </row>
    <row r="65" spans="1:16" s="2" customFormat="1">
      <c r="A65" s="7">
        <v>64</v>
      </c>
      <c r="B65" s="7" t="s">
        <v>323</v>
      </c>
      <c r="C65" s="8" t="s">
        <v>324</v>
      </c>
      <c r="D65" s="8" t="s">
        <v>325</v>
      </c>
      <c r="E65" s="7" t="s">
        <v>326</v>
      </c>
      <c r="F65" s="7" t="s">
        <v>70</v>
      </c>
      <c r="G65" s="7" t="s">
        <v>178</v>
      </c>
      <c r="H65" s="7" t="s">
        <v>64</v>
      </c>
      <c r="I65" s="7" t="s">
        <v>37</v>
      </c>
      <c r="J65" s="7" t="s">
        <v>72</v>
      </c>
      <c r="K65" s="7" t="s">
        <v>73</v>
      </c>
      <c r="L65" s="9" t="s">
        <v>3</v>
      </c>
      <c r="M65" s="10">
        <v>45483</v>
      </c>
      <c r="N65" s="9" t="s">
        <v>95</v>
      </c>
      <c r="O65" s="12">
        <v>45875</v>
      </c>
      <c r="P65" s="9" t="s">
        <v>4</v>
      </c>
    </row>
    <row r="66" spans="1:16" s="2" customFormat="1">
      <c r="A66" s="7">
        <v>65</v>
      </c>
      <c r="B66" s="7" t="s">
        <v>327</v>
      </c>
      <c r="C66" s="8" t="s">
        <v>328</v>
      </c>
      <c r="D66" s="8" t="s">
        <v>329</v>
      </c>
      <c r="E66" s="7" t="s">
        <v>33</v>
      </c>
      <c r="F66" s="7" t="s">
        <v>34</v>
      </c>
      <c r="G66" s="7" t="s">
        <v>35</v>
      </c>
      <c r="H66" s="7" t="s">
        <v>36</v>
      </c>
      <c r="I66" s="7" t="s">
        <v>51</v>
      </c>
      <c r="J66" s="7" t="s">
        <v>38</v>
      </c>
      <c r="K66" s="7" t="s">
        <v>39</v>
      </c>
      <c r="L66" s="9" t="s">
        <v>3</v>
      </c>
      <c r="M66" s="10">
        <v>45276</v>
      </c>
      <c r="N66" s="9"/>
      <c r="O66" s="9"/>
      <c r="P66" s="9" t="s">
        <v>3</v>
      </c>
    </row>
    <row r="67" spans="1:16" s="2" customFormat="1">
      <c r="A67" s="7">
        <v>66</v>
      </c>
      <c r="B67" s="7" t="s">
        <v>330</v>
      </c>
      <c r="C67" s="8" t="s">
        <v>331</v>
      </c>
      <c r="D67" s="8" t="s">
        <v>332</v>
      </c>
      <c r="E67" s="7" t="s">
        <v>333</v>
      </c>
      <c r="F67" s="7" t="s">
        <v>231</v>
      </c>
      <c r="G67" s="7" t="s">
        <v>334</v>
      </c>
      <c r="H67" s="7" t="s">
        <v>64</v>
      </c>
      <c r="I67" s="7" t="s">
        <v>51</v>
      </c>
      <c r="J67" s="11" t="s">
        <v>94</v>
      </c>
      <c r="K67" s="7" t="s">
        <v>39</v>
      </c>
      <c r="L67" s="9" t="s">
        <v>3</v>
      </c>
      <c r="M67" s="10">
        <v>45502</v>
      </c>
      <c r="N67" s="9"/>
      <c r="O67" s="9"/>
      <c r="P67" s="9" t="s">
        <v>3</v>
      </c>
    </row>
    <row r="68" spans="1:16" s="2" customFormat="1">
      <c r="A68" s="7">
        <v>67</v>
      </c>
      <c r="B68" s="7" t="s">
        <v>335</v>
      </c>
      <c r="C68" s="8" t="s">
        <v>336</v>
      </c>
      <c r="D68" s="8" t="s">
        <v>337</v>
      </c>
      <c r="E68" s="7" t="s">
        <v>333</v>
      </c>
      <c r="F68" s="7" t="s">
        <v>231</v>
      </c>
      <c r="G68" s="7" t="s">
        <v>334</v>
      </c>
      <c r="H68" s="7" t="s">
        <v>36</v>
      </c>
      <c r="I68" s="7" t="s">
        <v>37</v>
      </c>
      <c r="J68" s="11" t="s">
        <v>94</v>
      </c>
      <c r="K68" s="7" t="s">
        <v>39</v>
      </c>
      <c r="L68" s="9" t="s">
        <v>3</v>
      </c>
      <c r="M68" s="10">
        <v>45472</v>
      </c>
      <c r="N68" s="9"/>
      <c r="O68" s="9"/>
      <c r="P68" s="9" t="s">
        <v>3</v>
      </c>
    </row>
    <row r="69" spans="1:16" s="2" customFormat="1">
      <c r="A69" s="7">
        <v>68</v>
      </c>
      <c r="B69" s="7" t="s">
        <v>338</v>
      </c>
      <c r="C69" s="8" t="s">
        <v>339</v>
      </c>
      <c r="D69" s="8" t="s">
        <v>340</v>
      </c>
      <c r="E69" s="7" t="s">
        <v>220</v>
      </c>
      <c r="F69" s="7" t="s">
        <v>70</v>
      </c>
      <c r="G69" s="7" t="s">
        <v>71</v>
      </c>
      <c r="H69" s="7" t="s">
        <v>36</v>
      </c>
      <c r="I69" s="7" t="s">
        <v>65</v>
      </c>
      <c r="J69" s="7" t="s">
        <v>72</v>
      </c>
      <c r="K69" s="7" t="s">
        <v>73</v>
      </c>
      <c r="L69" s="9" t="s">
        <v>3</v>
      </c>
      <c r="M69" s="10">
        <v>45432</v>
      </c>
      <c r="N69" s="9"/>
      <c r="O69" s="9"/>
      <c r="P69" s="9" t="s">
        <v>3</v>
      </c>
    </row>
    <row r="70" spans="1:16" s="2" customFormat="1">
      <c r="A70" s="7">
        <v>69</v>
      </c>
      <c r="B70" s="7" t="s">
        <v>341</v>
      </c>
      <c r="C70" s="8" t="s">
        <v>342</v>
      </c>
      <c r="D70" s="8" t="s">
        <v>343</v>
      </c>
      <c r="E70" s="7" t="s">
        <v>344</v>
      </c>
      <c r="F70" s="7" t="s">
        <v>252</v>
      </c>
      <c r="G70" s="7" t="s">
        <v>253</v>
      </c>
      <c r="H70" s="7" t="s">
        <v>64</v>
      </c>
      <c r="I70" s="7" t="s">
        <v>37</v>
      </c>
      <c r="J70" s="7" t="s">
        <v>254</v>
      </c>
      <c r="K70" s="7" t="s">
        <v>73</v>
      </c>
      <c r="L70" s="9" t="s">
        <v>3</v>
      </c>
      <c r="M70" s="10">
        <v>45447</v>
      </c>
      <c r="N70" s="9"/>
      <c r="O70" s="9"/>
      <c r="P70" s="9" t="s">
        <v>3</v>
      </c>
    </row>
    <row r="71" spans="1:16" s="2" customFormat="1">
      <c r="A71" s="7">
        <v>70</v>
      </c>
      <c r="B71" s="7" t="s">
        <v>345</v>
      </c>
      <c r="C71" s="8" t="s">
        <v>85</v>
      </c>
      <c r="D71" s="8" t="s">
        <v>346</v>
      </c>
      <c r="E71" s="7" t="s">
        <v>347</v>
      </c>
      <c r="F71" s="7" t="s">
        <v>70</v>
      </c>
      <c r="G71" s="7" t="s">
        <v>151</v>
      </c>
      <c r="H71" s="7" t="s">
        <v>36</v>
      </c>
      <c r="I71" s="7" t="s">
        <v>65</v>
      </c>
      <c r="J71" s="7" t="s">
        <v>72</v>
      </c>
      <c r="K71" s="7" t="s">
        <v>73</v>
      </c>
      <c r="L71" s="9" t="s">
        <v>3</v>
      </c>
      <c r="M71" s="10">
        <v>45453</v>
      </c>
      <c r="N71" s="9"/>
      <c r="O71" s="9"/>
      <c r="P71" s="9" t="s">
        <v>3</v>
      </c>
    </row>
    <row r="72" spans="1:16" s="2" customFormat="1">
      <c r="A72" s="7">
        <v>71</v>
      </c>
      <c r="B72" s="7" t="s">
        <v>348</v>
      </c>
      <c r="C72" s="8" t="s">
        <v>349</v>
      </c>
      <c r="D72" s="8" t="s">
        <v>350</v>
      </c>
      <c r="E72" s="7" t="s">
        <v>201</v>
      </c>
      <c r="F72" s="7" t="s">
        <v>56</v>
      </c>
      <c r="G72" s="7" t="s">
        <v>202</v>
      </c>
      <c r="H72" s="7" t="s">
        <v>36</v>
      </c>
      <c r="I72" s="7" t="s">
        <v>51</v>
      </c>
      <c r="J72" s="7" t="s">
        <v>58</v>
      </c>
      <c r="K72" s="7" t="s">
        <v>39</v>
      </c>
      <c r="L72" s="9" t="s">
        <v>3</v>
      </c>
      <c r="M72" s="10">
        <v>45324</v>
      </c>
      <c r="N72" s="9"/>
      <c r="O72" s="9"/>
      <c r="P72" s="9" t="s">
        <v>3</v>
      </c>
    </row>
    <row r="73" spans="1:16" s="2" customFormat="1">
      <c r="A73" s="7">
        <v>72</v>
      </c>
      <c r="B73" s="7" t="s">
        <v>351</v>
      </c>
      <c r="C73" s="8" t="s">
        <v>352</v>
      </c>
      <c r="D73" s="8" t="s">
        <v>353</v>
      </c>
      <c r="E73" s="7" t="s">
        <v>354</v>
      </c>
      <c r="F73" s="7" t="s">
        <v>145</v>
      </c>
      <c r="G73" s="7" t="s">
        <v>101</v>
      </c>
      <c r="H73" s="7" t="s">
        <v>36</v>
      </c>
      <c r="I73" s="7" t="s">
        <v>51</v>
      </c>
      <c r="J73" s="7" t="s">
        <v>102</v>
      </c>
      <c r="K73" s="7" t="s">
        <v>103</v>
      </c>
      <c r="L73" s="9" t="s">
        <v>3</v>
      </c>
      <c r="M73" s="10">
        <v>45299</v>
      </c>
      <c r="N73" s="9"/>
      <c r="O73" s="9"/>
      <c r="P73" s="9" t="s">
        <v>3</v>
      </c>
    </row>
    <row r="74" spans="1:16" s="2" customFormat="1">
      <c r="A74" s="7">
        <v>73</v>
      </c>
      <c r="B74" s="7" t="s">
        <v>355</v>
      </c>
      <c r="C74" s="8" t="s">
        <v>356</v>
      </c>
      <c r="D74" s="8" t="s">
        <v>357</v>
      </c>
      <c r="E74" s="7" t="s">
        <v>358</v>
      </c>
      <c r="F74" s="7" t="s">
        <v>78</v>
      </c>
      <c r="G74" s="7" t="s">
        <v>79</v>
      </c>
      <c r="H74" s="7" t="s">
        <v>36</v>
      </c>
      <c r="I74" s="7" t="s">
        <v>51</v>
      </c>
      <c r="J74" s="7" t="s">
        <v>72</v>
      </c>
      <c r="K74" s="7" t="s">
        <v>73</v>
      </c>
      <c r="L74" s="9" t="s">
        <v>3</v>
      </c>
      <c r="M74" s="10">
        <v>45432</v>
      </c>
      <c r="N74" s="9"/>
      <c r="O74" s="9"/>
      <c r="P74" s="9" t="s">
        <v>3</v>
      </c>
    </row>
    <row r="75" spans="1:16" s="2" customFormat="1">
      <c r="A75" s="7">
        <v>74</v>
      </c>
      <c r="B75" s="7" t="s">
        <v>359</v>
      </c>
      <c r="C75" s="8" t="s">
        <v>360</v>
      </c>
      <c r="D75" s="8" t="s">
        <v>361</v>
      </c>
      <c r="E75" s="7" t="s">
        <v>362</v>
      </c>
      <c r="F75" s="7" t="s">
        <v>252</v>
      </c>
      <c r="G75" s="7" t="s">
        <v>253</v>
      </c>
      <c r="H75" s="7" t="s">
        <v>36</v>
      </c>
      <c r="I75" s="7" t="s">
        <v>65</v>
      </c>
      <c r="J75" s="7" t="s">
        <v>254</v>
      </c>
      <c r="K75" s="7" t="s">
        <v>73</v>
      </c>
      <c r="L75" s="9" t="s">
        <v>3</v>
      </c>
      <c r="M75" s="10">
        <v>45342</v>
      </c>
      <c r="N75" s="9"/>
      <c r="O75" s="9"/>
      <c r="P75" s="9" t="s">
        <v>3</v>
      </c>
    </row>
    <row r="76" spans="1:16" s="2" customFormat="1">
      <c r="A76" s="7">
        <v>75</v>
      </c>
      <c r="B76" s="7" t="s">
        <v>363</v>
      </c>
      <c r="C76" s="8" t="s">
        <v>364</v>
      </c>
      <c r="D76" s="8" t="s">
        <v>365</v>
      </c>
      <c r="E76" s="7" t="s">
        <v>55</v>
      </c>
      <c r="F76" s="7" t="s">
        <v>56</v>
      </c>
      <c r="G76" s="7" t="s">
        <v>57</v>
      </c>
      <c r="H76" s="7" t="s">
        <v>36</v>
      </c>
      <c r="I76" s="7" t="s">
        <v>65</v>
      </c>
      <c r="J76" s="7" t="s">
        <v>58</v>
      </c>
      <c r="K76" s="7" t="s">
        <v>39</v>
      </c>
      <c r="L76" s="9" t="s">
        <v>3</v>
      </c>
      <c r="M76" s="10">
        <v>45266</v>
      </c>
      <c r="N76" s="9" t="s">
        <v>95</v>
      </c>
      <c r="O76" s="12">
        <v>45856</v>
      </c>
      <c r="P76" s="9" t="s">
        <v>4</v>
      </c>
    </row>
    <row r="77" spans="1:16" s="2" customFormat="1">
      <c r="A77" s="7">
        <v>76</v>
      </c>
      <c r="B77" s="7" t="s">
        <v>366</v>
      </c>
      <c r="C77" s="8" t="s">
        <v>367</v>
      </c>
      <c r="D77" s="8" t="s">
        <v>368</v>
      </c>
      <c r="E77" s="7" t="s">
        <v>369</v>
      </c>
      <c r="F77" s="7" t="s">
        <v>139</v>
      </c>
      <c r="G77" s="7" t="s">
        <v>370</v>
      </c>
      <c r="H77" s="7" t="s">
        <v>36</v>
      </c>
      <c r="I77" s="7" t="s">
        <v>37</v>
      </c>
      <c r="J77" s="7" t="s">
        <v>110</v>
      </c>
      <c r="K77" s="7" t="s">
        <v>103</v>
      </c>
      <c r="L77" s="9" t="s">
        <v>3</v>
      </c>
      <c r="M77" s="10">
        <v>45436</v>
      </c>
      <c r="N77" s="9"/>
      <c r="O77" s="9"/>
      <c r="P77" s="9" t="s">
        <v>3</v>
      </c>
    </row>
    <row r="78" spans="1:16" s="2" customFormat="1">
      <c r="A78" s="7">
        <v>77</v>
      </c>
      <c r="B78" s="7" t="s">
        <v>371</v>
      </c>
      <c r="C78" s="8" t="s">
        <v>372</v>
      </c>
      <c r="D78" s="8" t="s">
        <v>373</v>
      </c>
      <c r="E78" s="7" t="s">
        <v>374</v>
      </c>
      <c r="F78" s="7" t="s">
        <v>56</v>
      </c>
      <c r="G78" s="7" t="s">
        <v>375</v>
      </c>
      <c r="H78" s="7" t="s">
        <v>36</v>
      </c>
      <c r="I78" s="7" t="s">
        <v>51</v>
      </c>
      <c r="J78" s="7" t="s">
        <v>58</v>
      </c>
      <c r="K78" s="7" t="s">
        <v>39</v>
      </c>
      <c r="L78" s="9" t="s">
        <v>3</v>
      </c>
      <c r="M78" s="10">
        <v>45569</v>
      </c>
      <c r="N78" s="9"/>
      <c r="O78" s="9"/>
      <c r="P78" s="9" t="s">
        <v>3</v>
      </c>
    </row>
    <row r="79" spans="1:16" s="2" customFormat="1">
      <c r="A79" s="7">
        <v>78</v>
      </c>
      <c r="B79" s="7" t="s">
        <v>376</v>
      </c>
      <c r="C79" s="8" t="s">
        <v>377</v>
      </c>
      <c r="D79" s="8" t="s">
        <v>378</v>
      </c>
      <c r="E79" s="7" t="s">
        <v>379</v>
      </c>
      <c r="F79" s="7" t="s">
        <v>56</v>
      </c>
      <c r="G79" s="7" t="s">
        <v>375</v>
      </c>
      <c r="H79" s="7" t="s">
        <v>36</v>
      </c>
      <c r="I79" s="7" t="s">
        <v>37</v>
      </c>
      <c r="J79" s="7" t="s">
        <v>58</v>
      </c>
      <c r="K79" s="7" t="s">
        <v>39</v>
      </c>
      <c r="L79" s="9" t="s">
        <v>3</v>
      </c>
      <c r="M79" s="10">
        <v>45544</v>
      </c>
      <c r="N79" s="9" t="s">
        <v>95</v>
      </c>
      <c r="O79" s="12">
        <v>45856</v>
      </c>
      <c r="P79" s="9" t="s">
        <v>4</v>
      </c>
    </row>
    <row r="80" spans="1:16" s="2" customFormat="1">
      <c r="A80" s="7">
        <v>79</v>
      </c>
      <c r="B80" s="7" t="s">
        <v>380</v>
      </c>
      <c r="C80" s="8" t="s">
        <v>381</v>
      </c>
      <c r="D80" s="8" t="s">
        <v>382</v>
      </c>
      <c r="E80" s="7" t="s">
        <v>201</v>
      </c>
      <c r="F80" s="7" t="s">
        <v>56</v>
      </c>
      <c r="G80" s="7" t="s">
        <v>202</v>
      </c>
      <c r="H80" s="7" t="s">
        <v>36</v>
      </c>
      <c r="I80" s="7" t="s">
        <v>65</v>
      </c>
      <c r="J80" s="7" t="s">
        <v>58</v>
      </c>
      <c r="K80" s="7" t="s">
        <v>39</v>
      </c>
      <c r="L80" s="9" t="s">
        <v>3</v>
      </c>
      <c r="M80" s="10">
        <v>45344</v>
      </c>
      <c r="N80" s="9" t="s">
        <v>95</v>
      </c>
      <c r="O80" s="12">
        <v>45856</v>
      </c>
      <c r="P80" s="9" t="s">
        <v>4</v>
      </c>
    </row>
    <row r="81" spans="1:16" s="2" customFormat="1">
      <c r="A81" s="7">
        <v>80</v>
      </c>
      <c r="B81" s="7" t="s">
        <v>383</v>
      </c>
      <c r="C81" s="8" t="s">
        <v>384</v>
      </c>
      <c r="D81" s="8" t="s">
        <v>385</v>
      </c>
      <c r="E81" s="7" t="s">
        <v>386</v>
      </c>
      <c r="F81" s="7" t="s">
        <v>160</v>
      </c>
      <c r="G81" s="7" t="s">
        <v>387</v>
      </c>
      <c r="H81" s="7" t="s">
        <v>36</v>
      </c>
      <c r="I81" s="7" t="s">
        <v>65</v>
      </c>
      <c r="J81" s="7" t="s">
        <v>46</v>
      </c>
      <c r="K81" s="7" t="s">
        <v>47</v>
      </c>
      <c r="L81" s="9" t="s">
        <v>3</v>
      </c>
      <c r="M81" s="10">
        <v>45472</v>
      </c>
      <c r="N81" s="9"/>
      <c r="O81" s="9"/>
      <c r="P81" s="9" t="s">
        <v>3</v>
      </c>
    </row>
    <row r="82" spans="1:16" s="2" customFormat="1">
      <c r="A82" s="7">
        <v>81</v>
      </c>
      <c r="B82" s="7" t="s">
        <v>388</v>
      </c>
      <c r="C82" s="8" t="s">
        <v>389</v>
      </c>
      <c r="D82" s="8" t="s">
        <v>390</v>
      </c>
      <c r="E82" s="7" t="s">
        <v>391</v>
      </c>
      <c r="F82" s="7" t="s">
        <v>70</v>
      </c>
      <c r="G82" s="7" t="s">
        <v>391</v>
      </c>
      <c r="H82" s="7" t="s">
        <v>36</v>
      </c>
      <c r="I82" s="7" t="s">
        <v>65</v>
      </c>
      <c r="J82" s="7" t="s">
        <v>72</v>
      </c>
      <c r="K82" s="7" t="s">
        <v>73</v>
      </c>
      <c r="L82" s="9" t="s">
        <v>3</v>
      </c>
      <c r="M82" s="10">
        <v>45266</v>
      </c>
      <c r="N82" s="9"/>
      <c r="O82" s="9"/>
      <c r="P82" s="9" t="s">
        <v>3</v>
      </c>
    </row>
    <row r="83" spans="1:16" s="2" customFormat="1">
      <c r="A83" s="7">
        <v>82</v>
      </c>
      <c r="B83" s="7" t="s">
        <v>392</v>
      </c>
      <c r="C83" s="8" t="s">
        <v>393</v>
      </c>
      <c r="D83" s="8" t="s">
        <v>394</v>
      </c>
      <c r="E83" s="7" t="s">
        <v>33</v>
      </c>
      <c r="F83" s="7" t="s">
        <v>34</v>
      </c>
      <c r="G83" s="7" t="s">
        <v>35</v>
      </c>
      <c r="H83" s="7" t="s">
        <v>36</v>
      </c>
      <c r="I83" s="7" t="s">
        <v>51</v>
      </c>
      <c r="J83" s="7" t="s">
        <v>38</v>
      </c>
      <c r="K83" s="7" t="s">
        <v>39</v>
      </c>
      <c r="L83" s="9" t="s">
        <v>3</v>
      </c>
      <c r="M83" s="10">
        <v>45528</v>
      </c>
      <c r="N83" s="9"/>
      <c r="O83" s="9"/>
      <c r="P83" s="9" t="s">
        <v>3</v>
      </c>
    </row>
    <row r="84" spans="1:16" s="2" customFormat="1">
      <c r="A84" s="7">
        <v>83</v>
      </c>
      <c r="B84" s="7" t="s">
        <v>395</v>
      </c>
      <c r="C84" s="8" t="s">
        <v>396</v>
      </c>
      <c r="D84" s="8" t="s">
        <v>397</v>
      </c>
      <c r="E84" s="7" t="s">
        <v>398</v>
      </c>
      <c r="F84" s="7" t="s">
        <v>100</v>
      </c>
      <c r="G84" s="7" t="s">
        <v>399</v>
      </c>
      <c r="H84" s="7" t="s">
        <v>36</v>
      </c>
      <c r="I84" s="7" t="s">
        <v>65</v>
      </c>
      <c r="J84" s="7" t="s">
        <v>102</v>
      </c>
      <c r="K84" s="7" t="s">
        <v>103</v>
      </c>
      <c r="L84" s="9" t="s">
        <v>3</v>
      </c>
      <c r="M84" s="10">
        <v>45446</v>
      </c>
      <c r="N84" s="9"/>
      <c r="O84" s="9"/>
      <c r="P84" s="9" t="s">
        <v>3</v>
      </c>
    </row>
    <row r="85" spans="1:16" s="2" customFormat="1">
      <c r="A85" s="7">
        <v>84</v>
      </c>
      <c r="B85" s="7" t="s">
        <v>400</v>
      </c>
      <c r="C85" s="8" t="s">
        <v>401</v>
      </c>
      <c r="D85" s="8" t="s">
        <v>402</v>
      </c>
      <c r="E85" s="7" t="s">
        <v>403</v>
      </c>
      <c r="F85" s="7" t="s">
        <v>92</v>
      </c>
      <c r="G85" s="7" t="s">
        <v>207</v>
      </c>
      <c r="H85" s="7" t="s">
        <v>36</v>
      </c>
      <c r="I85" s="7" t="s">
        <v>51</v>
      </c>
      <c r="J85" s="11" t="s">
        <v>94</v>
      </c>
      <c r="K85" s="7" t="s">
        <v>39</v>
      </c>
      <c r="L85" s="9" t="s">
        <v>3</v>
      </c>
      <c r="M85" s="10">
        <v>45625</v>
      </c>
      <c r="N85" s="9"/>
      <c r="O85" s="9"/>
      <c r="P85" s="9" t="s">
        <v>3</v>
      </c>
    </row>
    <row r="86" spans="1:16" s="2" customFormat="1">
      <c r="A86" s="7">
        <v>85</v>
      </c>
      <c r="B86" s="7" t="s">
        <v>404</v>
      </c>
      <c r="C86" s="8" t="s">
        <v>405</v>
      </c>
      <c r="D86" s="8" t="s">
        <v>406</v>
      </c>
      <c r="E86" s="7" t="s">
        <v>407</v>
      </c>
      <c r="F86" s="7" t="s">
        <v>70</v>
      </c>
      <c r="G86" s="7" t="s">
        <v>71</v>
      </c>
      <c r="H86" s="7" t="s">
        <v>36</v>
      </c>
      <c r="I86" s="7" t="s">
        <v>51</v>
      </c>
      <c r="J86" s="7" t="s">
        <v>72</v>
      </c>
      <c r="K86" s="7" t="s">
        <v>73</v>
      </c>
      <c r="L86" s="9" t="s">
        <v>3</v>
      </c>
      <c r="M86" s="10">
        <v>45495</v>
      </c>
      <c r="N86" s="9" t="s">
        <v>95</v>
      </c>
      <c r="O86" s="10">
        <v>45883</v>
      </c>
      <c r="P86" s="9" t="s">
        <v>4</v>
      </c>
    </row>
    <row r="87" spans="1:16" s="2" customFormat="1">
      <c r="A87" s="7">
        <v>86</v>
      </c>
      <c r="B87" s="7" t="s">
        <v>408</v>
      </c>
      <c r="C87" s="8" t="s">
        <v>409</v>
      </c>
      <c r="D87" s="8" t="s">
        <v>410</v>
      </c>
      <c r="E87" s="7" t="s">
        <v>223</v>
      </c>
      <c r="F87" s="7" t="s">
        <v>70</v>
      </c>
      <c r="G87" s="7" t="s">
        <v>71</v>
      </c>
      <c r="H87" s="7" t="s">
        <v>36</v>
      </c>
      <c r="I87" s="7" t="s">
        <v>65</v>
      </c>
      <c r="J87" s="7" t="s">
        <v>72</v>
      </c>
      <c r="K87" s="7" t="s">
        <v>73</v>
      </c>
      <c r="L87" s="9" t="s">
        <v>3</v>
      </c>
      <c r="M87" s="10">
        <v>45446</v>
      </c>
      <c r="N87" s="9" t="s">
        <v>5</v>
      </c>
      <c r="O87" s="13">
        <v>45839</v>
      </c>
      <c r="P87" s="9" t="s">
        <v>4</v>
      </c>
    </row>
    <row r="88" spans="1:16" s="2" customFormat="1">
      <c r="A88" s="7">
        <v>87</v>
      </c>
      <c r="B88" s="7" t="s">
        <v>411</v>
      </c>
      <c r="C88" s="8" t="s">
        <v>412</v>
      </c>
      <c r="D88" s="8" t="s">
        <v>413</v>
      </c>
      <c r="E88" s="7" t="s">
        <v>414</v>
      </c>
      <c r="F88" s="7" t="s">
        <v>34</v>
      </c>
      <c r="G88" s="7" t="s">
        <v>35</v>
      </c>
      <c r="H88" s="7" t="s">
        <v>36</v>
      </c>
      <c r="I88" s="7" t="s">
        <v>37</v>
      </c>
      <c r="J88" s="7" t="s">
        <v>38</v>
      </c>
      <c r="K88" s="7" t="s">
        <v>39</v>
      </c>
      <c r="L88" s="9" t="s">
        <v>3</v>
      </c>
      <c r="M88" s="10">
        <v>45483</v>
      </c>
      <c r="N88" s="9"/>
      <c r="O88" s="9"/>
      <c r="P88" s="9" t="s">
        <v>3</v>
      </c>
    </row>
    <row r="89" spans="1:16" s="2" customFormat="1">
      <c r="A89" s="7">
        <v>88</v>
      </c>
      <c r="B89" s="7" t="s">
        <v>415</v>
      </c>
      <c r="C89" s="8" t="s">
        <v>416</v>
      </c>
      <c r="D89" s="8" t="s">
        <v>417</v>
      </c>
      <c r="E89" s="7" t="s">
        <v>178</v>
      </c>
      <c r="F89" s="7" t="s">
        <v>70</v>
      </c>
      <c r="G89" s="7" t="s">
        <v>178</v>
      </c>
      <c r="H89" s="7" t="s">
        <v>64</v>
      </c>
      <c r="I89" s="7" t="s">
        <v>37</v>
      </c>
      <c r="J89" s="7" t="s">
        <v>72</v>
      </c>
      <c r="K89" s="7" t="s">
        <v>73</v>
      </c>
      <c r="L89" s="9" t="s">
        <v>3</v>
      </c>
      <c r="M89" s="10">
        <v>45471</v>
      </c>
      <c r="N89" s="9"/>
      <c r="O89" s="9"/>
      <c r="P89" s="9" t="s">
        <v>3</v>
      </c>
    </row>
    <row r="90" spans="1:16" s="2" customFormat="1">
      <c r="A90" s="7">
        <v>89</v>
      </c>
      <c r="B90" s="7" t="s">
        <v>418</v>
      </c>
      <c r="C90" s="8" t="s">
        <v>419</v>
      </c>
      <c r="D90" s="8" t="s">
        <v>420</v>
      </c>
      <c r="E90" s="7" t="s">
        <v>421</v>
      </c>
      <c r="F90" s="7" t="s">
        <v>70</v>
      </c>
      <c r="G90" s="7" t="s">
        <v>71</v>
      </c>
      <c r="H90" s="7" t="s">
        <v>36</v>
      </c>
      <c r="I90" s="7" t="s">
        <v>65</v>
      </c>
      <c r="J90" s="7" t="s">
        <v>72</v>
      </c>
      <c r="K90" s="7" t="s">
        <v>73</v>
      </c>
      <c r="L90" s="9" t="s">
        <v>3</v>
      </c>
      <c r="M90" s="10">
        <v>45472</v>
      </c>
      <c r="N90" s="9" t="s">
        <v>5</v>
      </c>
      <c r="O90" s="13">
        <v>45839</v>
      </c>
      <c r="P90" s="9" t="s">
        <v>4</v>
      </c>
    </row>
    <row r="91" spans="1:16" s="2" customFormat="1">
      <c r="A91" s="7">
        <v>90</v>
      </c>
      <c r="B91" s="7" t="s">
        <v>422</v>
      </c>
      <c r="C91" s="8" t="s">
        <v>423</v>
      </c>
      <c r="D91" s="8" t="s">
        <v>424</v>
      </c>
      <c r="E91" s="7" t="s">
        <v>144</v>
      </c>
      <c r="F91" s="7" t="s">
        <v>145</v>
      </c>
      <c r="G91" s="7" t="s">
        <v>146</v>
      </c>
      <c r="H91" s="7" t="s">
        <v>36</v>
      </c>
      <c r="I91" s="7" t="s">
        <v>51</v>
      </c>
      <c r="J91" s="7" t="s">
        <v>102</v>
      </c>
      <c r="K91" s="7" t="s">
        <v>103</v>
      </c>
      <c r="L91" s="9" t="s">
        <v>3</v>
      </c>
      <c r="M91" s="10">
        <v>45378</v>
      </c>
      <c r="N91" s="9"/>
      <c r="O91" s="9"/>
      <c r="P91" s="9" t="s">
        <v>3</v>
      </c>
    </row>
    <row r="92" spans="1:16" s="2" customFormat="1">
      <c r="A92" s="7">
        <v>91</v>
      </c>
      <c r="B92" s="7" t="s">
        <v>425</v>
      </c>
      <c r="C92" s="8" t="s">
        <v>426</v>
      </c>
      <c r="D92" s="8" t="s">
        <v>427</v>
      </c>
      <c r="E92" s="7" t="s">
        <v>428</v>
      </c>
      <c r="F92" s="7" t="s">
        <v>70</v>
      </c>
      <c r="G92" s="7" t="s">
        <v>127</v>
      </c>
      <c r="H92" s="7" t="s">
        <v>36</v>
      </c>
      <c r="I92" s="7" t="s">
        <v>37</v>
      </c>
      <c r="J92" s="7" t="s">
        <v>128</v>
      </c>
      <c r="K92" s="7" t="s">
        <v>73</v>
      </c>
      <c r="L92" s="9" t="s">
        <v>3</v>
      </c>
      <c r="M92" s="10">
        <v>45302</v>
      </c>
      <c r="N92" s="9"/>
      <c r="O92" s="9"/>
      <c r="P92" s="9" t="s">
        <v>3</v>
      </c>
    </row>
    <row r="93" spans="1:16" s="2" customFormat="1">
      <c r="A93" s="7">
        <v>92</v>
      </c>
      <c r="B93" s="7" t="s">
        <v>429</v>
      </c>
      <c r="C93" s="8" t="s">
        <v>430</v>
      </c>
      <c r="D93" s="8" t="s">
        <v>431</v>
      </c>
      <c r="E93" s="7" t="s">
        <v>432</v>
      </c>
      <c r="F93" s="7" t="s">
        <v>231</v>
      </c>
      <c r="G93" s="7" t="s">
        <v>334</v>
      </c>
      <c r="H93" s="7" t="s">
        <v>36</v>
      </c>
      <c r="I93" s="7" t="s">
        <v>37</v>
      </c>
      <c r="J93" s="11" t="s">
        <v>94</v>
      </c>
      <c r="K93" s="7" t="s">
        <v>39</v>
      </c>
      <c r="L93" s="9" t="s">
        <v>3</v>
      </c>
      <c r="M93" s="10">
        <v>45447</v>
      </c>
      <c r="N93" s="9" t="s">
        <v>95</v>
      </c>
      <c r="O93" s="12">
        <v>45875</v>
      </c>
      <c r="P93" s="9" t="s">
        <v>4</v>
      </c>
    </row>
    <row r="94" spans="1:16" s="2" customFormat="1">
      <c r="A94" s="7">
        <v>93</v>
      </c>
      <c r="B94" s="7" t="s">
        <v>433</v>
      </c>
      <c r="C94" s="8" t="s">
        <v>434</v>
      </c>
      <c r="D94" s="8" t="s">
        <v>435</v>
      </c>
      <c r="E94" s="7" t="s">
        <v>201</v>
      </c>
      <c r="F94" s="7" t="s">
        <v>56</v>
      </c>
      <c r="G94" s="7" t="s">
        <v>202</v>
      </c>
      <c r="H94" s="7" t="s">
        <v>36</v>
      </c>
      <c r="I94" s="7" t="s">
        <v>37</v>
      </c>
      <c r="J94" s="7" t="s">
        <v>58</v>
      </c>
      <c r="K94" s="7" t="s">
        <v>39</v>
      </c>
      <c r="L94" s="9" t="s">
        <v>3</v>
      </c>
      <c r="M94" s="10">
        <v>45450</v>
      </c>
      <c r="N94" s="9"/>
      <c r="O94" s="9"/>
      <c r="P94" s="9" t="s">
        <v>3</v>
      </c>
    </row>
    <row r="95" spans="1:16" s="2" customFormat="1">
      <c r="A95" s="7">
        <v>94</v>
      </c>
      <c r="B95" s="7" t="s">
        <v>436</v>
      </c>
      <c r="C95" s="8" t="s">
        <v>437</v>
      </c>
      <c r="D95" s="8" t="s">
        <v>438</v>
      </c>
      <c r="E95" s="7" t="s">
        <v>223</v>
      </c>
      <c r="F95" s="7" t="s">
        <v>70</v>
      </c>
      <c r="G95" s="7" t="s">
        <v>71</v>
      </c>
      <c r="H95" s="7" t="s">
        <v>36</v>
      </c>
      <c r="I95" s="7" t="s">
        <v>37</v>
      </c>
      <c r="J95" s="7" t="s">
        <v>72</v>
      </c>
      <c r="K95" s="7" t="s">
        <v>73</v>
      </c>
      <c r="L95" s="9" t="s">
        <v>3</v>
      </c>
      <c r="M95" s="10">
        <v>45324</v>
      </c>
      <c r="N95" s="9"/>
      <c r="O95" s="9"/>
      <c r="P95" s="9" t="s">
        <v>3</v>
      </c>
    </row>
    <row r="96" spans="1:16" s="2" customFormat="1">
      <c r="A96" s="7">
        <v>95</v>
      </c>
      <c r="B96" s="7" t="s">
        <v>439</v>
      </c>
      <c r="C96" s="8" t="s">
        <v>440</v>
      </c>
      <c r="D96" s="8" t="s">
        <v>441</v>
      </c>
      <c r="E96" s="7" t="s">
        <v>442</v>
      </c>
      <c r="F96" s="7" t="s">
        <v>34</v>
      </c>
      <c r="G96" s="7" t="s">
        <v>35</v>
      </c>
      <c r="H96" s="7" t="s">
        <v>36</v>
      </c>
      <c r="I96" s="7" t="s">
        <v>37</v>
      </c>
      <c r="J96" s="7" t="s">
        <v>38</v>
      </c>
      <c r="K96" s="7" t="s">
        <v>39</v>
      </c>
      <c r="L96" s="9" t="s">
        <v>3</v>
      </c>
      <c r="M96" s="10">
        <v>45502</v>
      </c>
      <c r="N96" s="9"/>
      <c r="O96" s="9"/>
      <c r="P96" s="9" t="s">
        <v>3</v>
      </c>
    </row>
    <row r="97" spans="1:16" s="2" customFormat="1">
      <c r="A97" s="7">
        <v>96</v>
      </c>
      <c r="B97" s="7" t="s">
        <v>443</v>
      </c>
      <c r="C97" s="8" t="s">
        <v>444</v>
      </c>
      <c r="D97" s="8" t="s">
        <v>445</v>
      </c>
      <c r="E97" s="7" t="s">
        <v>446</v>
      </c>
      <c r="F97" s="7" t="s">
        <v>100</v>
      </c>
      <c r="G97" s="7" t="s">
        <v>399</v>
      </c>
      <c r="H97" s="7" t="s">
        <v>64</v>
      </c>
      <c r="I97" s="7" t="s">
        <v>447</v>
      </c>
      <c r="J97" s="7" t="s">
        <v>102</v>
      </c>
      <c r="K97" s="7" t="s">
        <v>103</v>
      </c>
      <c r="L97" s="9" t="s">
        <v>3</v>
      </c>
      <c r="M97" s="10">
        <v>45344</v>
      </c>
      <c r="N97" s="9"/>
      <c r="O97" s="9"/>
      <c r="P97" s="9" t="s">
        <v>3</v>
      </c>
    </row>
    <row r="98" spans="1:16" s="2" customFormat="1">
      <c r="A98" s="7">
        <v>97</v>
      </c>
      <c r="B98" s="7" t="s">
        <v>448</v>
      </c>
      <c r="C98" s="8" t="s">
        <v>449</v>
      </c>
      <c r="D98" s="8" t="s">
        <v>450</v>
      </c>
      <c r="E98" s="7" t="s">
        <v>107</v>
      </c>
      <c r="F98" s="7" t="s">
        <v>108</v>
      </c>
      <c r="G98" s="7" t="s">
        <v>109</v>
      </c>
      <c r="H98" s="7" t="s">
        <v>36</v>
      </c>
      <c r="I98" s="7" t="s">
        <v>37</v>
      </c>
      <c r="J98" s="7" t="s">
        <v>110</v>
      </c>
      <c r="K98" s="7" t="s">
        <v>103</v>
      </c>
      <c r="L98" s="9" t="s">
        <v>3</v>
      </c>
      <c r="M98" s="10">
        <v>45512</v>
      </c>
      <c r="N98" s="9"/>
      <c r="O98" s="9"/>
      <c r="P98" s="9" t="s">
        <v>3</v>
      </c>
    </row>
    <row r="99" spans="1:16" s="2" customFormat="1">
      <c r="A99" s="7">
        <v>98</v>
      </c>
      <c r="B99" s="7" t="s">
        <v>451</v>
      </c>
      <c r="C99" s="8" t="s">
        <v>452</v>
      </c>
      <c r="D99" s="8" t="s">
        <v>453</v>
      </c>
      <c r="E99" s="7" t="s">
        <v>454</v>
      </c>
      <c r="F99" s="7" t="s">
        <v>455</v>
      </c>
      <c r="G99" s="7" t="s">
        <v>456</v>
      </c>
      <c r="H99" s="7" t="s">
        <v>36</v>
      </c>
      <c r="I99" s="7" t="s">
        <v>37</v>
      </c>
      <c r="J99" s="7" t="s">
        <v>110</v>
      </c>
      <c r="K99" s="7" t="s">
        <v>47</v>
      </c>
      <c r="L99" s="9" t="s">
        <v>3</v>
      </c>
      <c r="M99" s="10">
        <v>45436</v>
      </c>
      <c r="N99" s="9"/>
      <c r="O99" s="9"/>
      <c r="P99" s="9" t="s">
        <v>3</v>
      </c>
    </row>
    <row r="100" spans="1:16" s="2" customFormat="1">
      <c r="A100" s="7">
        <v>99</v>
      </c>
      <c r="B100" s="7" t="s">
        <v>457</v>
      </c>
      <c r="C100" s="8" t="s">
        <v>458</v>
      </c>
      <c r="D100" s="8" t="s">
        <v>459</v>
      </c>
      <c r="E100" s="7" t="s">
        <v>177</v>
      </c>
      <c r="F100" s="7" t="s">
        <v>70</v>
      </c>
      <c r="G100" s="7" t="s">
        <v>178</v>
      </c>
      <c r="H100" s="7" t="s">
        <v>64</v>
      </c>
      <c r="I100" s="7" t="s">
        <v>65</v>
      </c>
      <c r="J100" s="7" t="s">
        <v>72</v>
      </c>
      <c r="K100" s="7" t="s">
        <v>73</v>
      </c>
      <c r="L100" s="9" t="s">
        <v>3</v>
      </c>
      <c r="M100" s="10">
        <v>45324</v>
      </c>
      <c r="N100" s="14" t="s">
        <v>95</v>
      </c>
      <c r="O100" s="15">
        <v>45845</v>
      </c>
      <c r="P100" s="9" t="s">
        <v>4</v>
      </c>
    </row>
    <row r="101" spans="1:16" s="2" customFormat="1">
      <c r="A101" s="7">
        <v>100</v>
      </c>
      <c r="B101" s="7" t="s">
        <v>460</v>
      </c>
      <c r="C101" s="8" t="s">
        <v>461</v>
      </c>
      <c r="D101" s="8" t="s">
        <v>462</v>
      </c>
      <c r="E101" s="7" t="s">
        <v>463</v>
      </c>
      <c r="F101" s="7" t="s">
        <v>160</v>
      </c>
      <c r="G101" s="7" t="s">
        <v>161</v>
      </c>
      <c r="H101" s="7" t="s">
        <v>64</v>
      </c>
      <c r="I101" s="7" t="s">
        <v>51</v>
      </c>
      <c r="J101" s="7" t="s">
        <v>46</v>
      </c>
      <c r="K101" s="7" t="s">
        <v>47</v>
      </c>
      <c r="L101" s="9" t="s">
        <v>3</v>
      </c>
      <c r="M101" s="10">
        <v>45432</v>
      </c>
      <c r="N101" s="9"/>
      <c r="O101" s="9"/>
      <c r="P101" s="9" t="s">
        <v>3</v>
      </c>
    </row>
    <row r="102" spans="1:16" s="2" customFormat="1">
      <c r="A102" s="7">
        <v>101</v>
      </c>
      <c r="B102" s="7" t="s">
        <v>464</v>
      </c>
      <c r="C102" s="8" t="s">
        <v>465</v>
      </c>
      <c r="D102" s="8" t="s">
        <v>466</v>
      </c>
      <c r="E102" s="7" t="s">
        <v>467</v>
      </c>
      <c r="F102" s="7" t="s">
        <v>133</v>
      </c>
      <c r="G102" s="7" t="s">
        <v>134</v>
      </c>
      <c r="H102" s="7" t="s">
        <v>36</v>
      </c>
      <c r="I102" s="7" t="s">
        <v>51</v>
      </c>
      <c r="J102" s="7" t="s">
        <v>110</v>
      </c>
      <c r="K102" s="7" t="s">
        <v>103</v>
      </c>
      <c r="L102" s="9" t="s">
        <v>3</v>
      </c>
      <c r="M102" s="10">
        <v>45483</v>
      </c>
      <c r="N102" s="9" t="s">
        <v>95</v>
      </c>
      <c r="O102" s="12">
        <v>45875</v>
      </c>
      <c r="P102" s="9" t="s">
        <v>4</v>
      </c>
    </row>
    <row r="103" spans="1:16" s="2" customFormat="1">
      <c r="A103" s="7">
        <v>102</v>
      </c>
      <c r="B103" s="7" t="s">
        <v>468</v>
      </c>
      <c r="C103" s="8" t="s">
        <v>469</v>
      </c>
      <c r="D103" s="8" t="s">
        <v>470</v>
      </c>
      <c r="E103" s="7" t="s">
        <v>471</v>
      </c>
      <c r="F103" s="7" t="s">
        <v>252</v>
      </c>
      <c r="G103" s="7" t="s">
        <v>253</v>
      </c>
      <c r="H103" s="7" t="s">
        <v>36</v>
      </c>
      <c r="I103" s="7" t="s">
        <v>65</v>
      </c>
      <c r="J103" s="7" t="s">
        <v>254</v>
      </c>
      <c r="K103" s="7" t="s">
        <v>73</v>
      </c>
      <c r="L103" s="9" t="s">
        <v>3</v>
      </c>
      <c r="M103" s="10">
        <v>45453</v>
      </c>
      <c r="N103" s="9"/>
      <c r="O103" s="9"/>
      <c r="P103" s="9" t="s">
        <v>3</v>
      </c>
    </row>
    <row r="104" spans="1:16" s="2" customFormat="1">
      <c r="A104" s="7">
        <v>103</v>
      </c>
      <c r="B104" s="7" t="s">
        <v>472</v>
      </c>
      <c r="C104" s="8" t="s">
        <v>473</v>
      </c>
      <c r="D104" s="8" t="s">
        <v>474</v>
      </c>
      <c r="E104" s="7" t="s">
        <v>138</v>
      </c>
      <c r="F104" s="7" t="s">
        <v>139</v>
      </c>
      <c r="G104" s="7" t="s">
        <v>140</v>
      </c>
      <c r="H104" s="7" t="s">
        <v>36</v>
      </c>
      <c r="I104" s="7" t="s">
        <v>65</v>
      </c>
      <c r="J104" s="7" t="s">
        <v>110</v>
      </c>
      <c r="K104" s="7" t="s">
        <v>103</v>
      </c>
      <c r="L104" s="9" t="s">
        <v>3</v>
      </c>
      <c r="M104" s="10">
        <v>45436</v>
      </c>
      <c r="N104" s="9"/>
      <c r="O104" s="9"/>
      <c r="P104" s="9" t="s">
        <v>3</v>
      </c>
    </row>
    <row r="105" spans="1:16" s="2" customFormat="1">
      <c r="A105" s="7">
        <v>104</v>
      </c>
      <c r="B105" s="7" t="s">
        <v>475</v>
      </c>
      <c r="C105" s="8" t="s">
        <v>476</v>
      </c>
      <c r="D105" s="8" t="s">
        <v>477</v>
      </c>
      <c r="E105" s="7" t="s">
        <v>223</v>
      </c>
      <c r="F105" s="7" t="s">
        <v>70</v>
      </c>
      <c r="G105" s="7" t="s">
        <v>71</v>
      </c>
      <c r="H105" s="7" t="s">
        <v>36</v>
      </c>
      <c r="I105" s="7" t="s">
        <v>65</v>
      </c>
      <c r="J105" s="7" t="s">
        <v>72</v>
      </c>
      <c r="K105" s="7" t="s">
        <v>73</v>
      </c>
      <c r="L105" s="9" t="s">
        <v>3</v>
      </c>
      <c r="M105" s="10">
        <v>45447</v>
      </c>
      <c r="N105" s="9" t="s">
        <v>5</v>
      </c>
      <c r="O105" s="13">
        <v>45839</v>
      </c>
      <c r="P105" s="9" t="s">
        <v>4</v>
      </c>
    </row>
    <row r="106" spans="1:16" s="2" customFormat="1">
      <c r="A106" s="7">
        <v>105</v>
      </c>
      <c r="B106" s="7" t="s">
        <v>478</v>
      </c>
      <c r="C106" s="8" t="s">
        <v>479</v>
      </c>
      <c r="D106" s="8" t="s">
        <v>480</v>
      </c>
      <c r="E106" s="7" t="s">
        <v>177</v>
      </c>
      <c r="F106" s="7" t="s">
        <v>70</v>
      </c>
      <c r="G106" s="7" t="s">
        <v>178</v>
      </c>
      <c r="H106" s="7" t="s">
        <v>36</v>
      </c>
      <c r="I106" s="7" t="s">
        <v>65</v>
      </c>
      <c r="J106" s="7" t="s">
        <v>72</v>
      </c>
      <c r="K106" s="7" t="s">
        <v>73</v>
      </c>
      <c r="L106" s="9" t="s">
        <v>3</v>
      </c>
      <c r="M106" s="10">
        <v>45324</v>
      </c>
      <c r="N106" s="9" t="s">
        <v>95</v>
      </c>
      <c r="O106" s="9" t="s">
        <v>179</v>
      </c>
      <c r="P106" s="9" t="s">
        <v>4</v>
      </c>
    </row>
    <row r="107" spans="1:16" s="2" customFormat="1">
      <c r="A107" s="7">
        <v>106</v>
      </c>
      <c r="B107" s="7" t="s">
        <v>481</v>
      </c>
      <c r="C107" s="8" t="s">
        <v>482</v>
      </c>
      <c r="D107" s="8" t="s">
        <v>483</v>
      </c>
      <c r="E107" s="7" t="s">
        <v>484</v>
      </c>
      <c r="F107" s="7" t="s">
        <v>100</v>
      </c>
      <c r="G107" s="7" t="s">
        <v>485</v>
      </c>
      <c r="H107" s="7" t="s">
        <v>64</v>
      </c>
      <c r="I107" s="7" t="s">
        <v>65</v>
      </c>
      <c r="J107" s="7" t="s">
        <v>102</v>
      </c>
      <c r="K107" s="7" t="s">
        <v>103</v>
      </c>
      <c r="L107" s="9" t="s">
        <v>3</v>
      </c>
      <c r="M107" s="10">
        <v>45299</v>
      </c>
      <c r="N107" s="9"/>
      <c r="O107" s="9"/>
      <c r="P107" s="9" t="s">
        <v>3</v>
      </c>
    </row>
    <row r="108" spans="1:16" s="2" customFormat="1">
      <c r="A108" s="7">
        <v>107</v>
      </c>
      <c r="B108" s="7" t="s">
        <v>486</v>
      </c>
      <c r="C108" s="8" t="s">
        <v>487</v>
      </c>
      <c r="D108" s="8" t="s">
        <v>488</v>
      </c>
      <c r="E108" s="7" t="s">
        <v>489</v>
      </c>
      <c r="F108" s="7" t="s">
        <v>485</v>
      </c>
      <c r="G108" s="7" t="s">
        <v>485</v>
      </c>
      <c r="H108" s="7" t="s">
        <v>36</v>
      </c>
      <c r="I108" s="7" t="s">
        <v>37</v>
      </c>
      <c r="J108" s="7" t="s">
        <v>102</v>
      </c>
      <c r="K108" s="7" t="s">
        <v>103</v>
      </c>
      <c r="L108" s="9" t="s">
        <v>3</v>
      </c>
      <c r="M108" s="10">
        <v>45447</v>
      </c>
      <c r="N108" s="9"/>
      <c r="O108" s="9"/>
      <c r="P108" s="9" t="s">
        <v>3</v>
      </c>
    </row>
    <row r="109" spans="1:16" s="2" customFormat="1">
      <c r="A109" s="7">
        <v>108</v>
      </c>
      <c r="B109" s="7" t="s">
        <v>490</v>
      </c>
      <c r="C109" s="8" t="s">
        <v>491</v>
      </c>
      <c r="D109" s="8" t="s">
        <v>492</v>
      </c>
      <c r="E109" s="7" t="s">
        <v>177</v>
      </c>
      <c r="F109" s="7" t="s">
        <v>70</v>
      </c>
      <c r="G109" s="7" t="s">
        <v>178</v>
      </c>
      <c r="H109" s="7" t="s">
        <v>36</v>
      </c>
      <c r="I109" s="7" t="s">
        <v>65</v>
      </c>
      <c r="J109" s="7" t="s">
        <v>72</v>
      </c>
      <c r="K109" s="7" t="s">
        <v>73</v>
      </c>
      <c r="L109" s="9" t="s">
        <v>3</v>
      </c>
      <c r="M109" s="10">
        <v>45299</v>
      </c>
      <c r="N109" s="9"/>
      <c r="O109" s="9"/>
      <c r="P109" s="9" t="s">
        <v>3</v>
      </c>
    </row>
    <row r="110" spans="1:16" s="2" customFormat="1">
      <c r="A110" s="7">
        <v>109</v>
      </c>
      <c r="B110" s="7" t="s">
        <v>493</v>
      </c>
      <c r="C110" s="8" t="s">
        <v>494</v>
      </c>
      <c r="D110" s="8" t="s">
        <v>495</v>
      </c>
      <c r="E110" s="7" t="s">
        <v>496</v>
      </c>
      <c r="F110" s="7" t="s">
        <v>252</v>
      </c>
      <c r="G110" s="7" t="s">
        <v>253</v>
      </c>
      <c r="H110" s="7" t="s">
        <v>36</v>
      </c>
      <c r="I110" s="7" t="s">
        <v>65</v>
      </c>
      <c r="J110" s="7" t="s">
        <v>254</v>
      </c>
      <c r="K110" s="7" t="s">
        <v>73</v>
      </c>
      <c r="L110" s="9" t="s">
        <v>3</v>
      </c>
      <c r="M110" s="10">
        <v>45450</v>
      </c>
      <c r="N110" s="9"/>
      <c r="O110" s="9"/>
      <c r="P110" s="9" t="s">
        <v>3</v>
      </c>
    </row>
    <row r="111" spans="1:16" s="2" customFormat="1">
      <c r="A111" s="7">
        <v>110</v>
      </c>
      <c r="B111" s="7" t="s">
        <v>497</v>
      </c>
      <c r="C111" s="8" t="s">
        <v>498</v>
      </c>
      <c r="D111" s="8" t="s">
        <v>499</v>
      </c>
      <c r="E111" s="7" t="s">
        <v>500</v>
      </c>
      <c r="F111" s="7" t="s">
        <v>100</v>
      </c>
      <c r="G111" s="7" t="s">
        <v>485</v>
      </c>
      <c r="H111" s="7" t="s">
        <v>36</v>
      </c>
      <c r="I111" s="7" t="s">
        <v>51</v>
      </c>
      <c r="J111" s="7" t="s">
        <v>102</v>
      </c>
      <c r="K111" s="7" t="s">
        <v>103</v>
      </c>
      <c r="L111" s="9" t="s">
        <v>3</v>
      </c>
      <c r="M111" s="10">
        <v>45447</v>
      </c>
      <c r="N111" s="9"/>
      <c r="O111" s="9"/>
      <c r="P111" s="9" t="s">
        <v>3</v>
      </c>
    </row>
    <row r="112" spans="1:16" s="2" customFormat="1">
      <c r="A112" s="7">
        <v>111</v>
      </c>
      <c r="B112" s="7" t="s">
        <v>501</v>
      </c>
      <c r="C112" s="8" t="s">
        <v>502</v>
      </c>
      <c r="D112" s="8" t="s">
        <v>503</v>
      </c>
      <c r="E112" s="7" t="s">
        <v>504</v>
      </c>
      <c r="F112" s="7" t="s">
        <v>70</v>
      </c>
      <c r="G112" s="7" t="s">
        <v>178</v>
      </c>
      <c r="H112" s="7" t="s">
        <v>36</v>
      </c>
      <c r="I112" s="7" t="s">
        <v>65</v>
      </c>
      <c r="J112" s="7" t="s">
        <v>72</v>
      </c>
      <c r="K112" s="7" t="s">
        <v>73</v>
      </c>
      <c r="L112" s="9" t="s">
        <v>3</v>
      </c>
      <c r="M112" s="10">
        <v>45390</v>
      </c>
      <c r="N112" s="9" t="s">
        <v>95</v>
      </c>
      <c r="O112" s="9" t="s">
        <v>179</v>
      </c>
      <c r="P112" s="9" t="s">
        <v>4</v>
      </c>
    </row>
    <row r="113" spans="1:16" s="2" customFormat="1">
      <c r="A113" s="7">
        <v>112</v>
      </c>
      <c r="B113" s="7" t="s">
        <v>505</v>
      </c>
      <c r="C113" s="8" t="s">
        <v>506</v>
      </c>
      <c r="D113" s="8" t="s">
        <v>507</v>
      </c>
      <c r="E113" s="7" t="s">
        <v>379</v>
      </c>
      <c r="F113" s="7" t="s">
        <v>56</v>
      </c>
      <c r="G113" s="7" t="s">
        <v>375</v>
      </c>
      <c r="H113" s="7" t="s">
        <v>36</v>
      </c>
      <c r="I113" s="7" t="s">
        <v>65</v>
      </c>
      <c r="J113" s="7" t="s">
        <v>58</v>
      </c>
      <c r="K113" s="7" t="s">
        <v>39</v>
      </c>
      <c r="L113" s="9" t="s">
        <v>3</v>
      </c>
      <c r="M113" s="10">
        <v>45573</v>
      </c>
      <c r="N113" s="9"/>
      <c r="O113" s="9"/>
      <c r="P113" s="9" t="s">
        <v>3</v>
      </c>
    </row>
    <row r="114" spans="1:16" s="2" customFormat="1">
      <c r="A114" s="7">
        <v>113</v>
      </c>
      <c r="B114" s="7" t="s">
        <v>508</v>
      </c>
      <c r="C114" s="8" t="s">
        <v>509</v>
      </c>
      <c r="D114" s="8" t="s">
        <v>510</v>
      </c>
      <c r="E114" s="7" t="s">
        <v>191</v>
      </c>
      <c r="F114" s="7" t="s">
        <v>70</v>
      </c>
      <c r="G114" s="7" t="s">
        <v>71</v>
      </c>
      <c r="H114" s="7" t="s">
        <v>36</v>
      </c>
      <c r="I114" s="7" t="s">
        <v>65</v>
      </c>
      <c r="J114" s="7" t="s">
        <v>72</v>
      </c>
      <c r="K114" s="7" t="s">
        <v>73</v>
      </c>
      <c r="L114" s="9" t="s">
        <v>3</v>
      </c>
      <c r="M114" s="10">
        <v>45450</v>
      </c>
      <c r="N114" s="14" t="s">
        <v>95</v>
      </c>
      <c r="O114" s="15">
        <v>45845</v>
      </c>
      <c r="P114" s="9" t="s">
        <v>4</v>
      </c>
    </row>
    <row r="115" spans="1:16" s="2" customFormat="1">
      <c r="A115" s="7">
        <v>114</v>
      </c>
      <c r="B115" s="7" t="s">
        <v>511</v>
      </c>
      <c r="C115" s="8" t="s">
        <v>512</v>
      </c>
      <c r="D115" s="8" t="s">
        <v>513</v>
      </c>
      <c r="E115" s="7" t="s">
        <v>514</v>
      </c>
      <c r="F115" s="7" t="s">
        <v>56</v>
      </c>
      <c r="G115" s="7" t="s">
        <v>375</v>
      </c>
      <c r="H115" s="7" t="s">
        <v>36</v>
      </c>
      <c r="I115" s="7" t="s">
        <v>37</v>
      </c>
      <c r="J115" s="7" t="s">
        <v>58</v>
      </c>
      <c r="K115" s="7" t="s">
        <v>39</v>
      </c>
      <c r="L115" s="9" t="s">
        <v>3</v>
      </c>
      <c r="M115" s="10">
        <v>45609</v>
      </c>
      <c r="N115" s="9"/>
      <c r="O115" s="9"/>
      <c r="P115" s="9" t="s">
        <v>3</v>
      </c>
    </row>
    <row r="116" spans="1:16" s="2" customFormat="1">
      <c r="A116" s="7">
        <v>115</v>
      </c>
      <c r="B116" s="7" t="s">
        <v>515</v>
      </c>
      <c r="C116" s="8" t="s">
        <v>516</v>
      </c>
      <c r="D116" s="8" t="s">
        <v>517</v>
      </c>
      <c r="E116" s="7" t="s">
        <v>223</v>
      </c>
      <c r="F116" s="7" t="s">
        <v>70</v>
      </c>
      <c r="G116" s="7" t="s">
        <v>71</v>
      </c>
      <c r="H116" s="7" t="s">
        <v>36</v>
      </c>
      <c r="I116" s="7" t="s">
        <v>37</v>
      </c>
      <c r="J116" s="7" t="s">
        <v>72</v>
      </c>
      <c r="K116" s="7" t="s">
        <v>73</v>
      </c>
      <c r="L116" s="9" t="s">
        <v>3</v>
      </c>
      <c r="M116" s="10">
        <v>45348</v>
      </c>
      <c r="N116" s="9" t="s">
        <v>5</v>
      </c>
      <c r="O116" s="13">
        <v>45839</v>
      </c>
      <c r="P116" s="9" t="s">
        <v>4</v>
      </c>
    </row>
    <row r="117" spans="1:16" s="2" customFormat="1">
      <c r="A117" s="7">
        <v>116</v>
      </c>
      <c r="B117" s="7" t="s">
        <v>518</v>
      </c>
      <c r="C117" s="8" t="s">
        <v>519</v>
      </c>
      <c r="D117" s="8" t="s">
        <v>520</v>
      </c>
      <c r="E117" s="7" t="s">
        <v>169</v>
      </c>
      <c r="F117" s="7" t="s">
        <v>139</v>
      </c>
      <c r="G117" s="7" t="s">
        <v>140</v>
      </c>
      <c r="H117" s="7" t="s">
        <v>36</v>
      </c>
      <c r="I117" s="7" t="s">
        <v>37</v>
      </c>
      <c r="J117" s="7" t="s">
        <v>110</v>
      </c>
      <c r="K117" s="7" t="s">
        <v>103</v>
      </c>
      <c r="L117" s="9" t="s">
        <v>3</v>
      </c>
      <c r="M117" s="10">
        <v>45363</v>
      </c>
      <c r="N117" s="9"/>
      <c r="O117" s="9"/>
      <c r="P117" s="9" t="s">
        <v>3</v>
      </c>
    </row>
    <row r="118" spans="1:16" s="2" customFormat="1">
      <c r="A118" s="7">
        <v>117</v>
      </c>
      <c r="B118" s="7" t="s">
        <v>521</v>
      </c>
      <c r="C118" s="8" t="s">
        <v>522</v>
      </c>
      <c r="D118" s="8" t="s">
        <v>523</v>
      </c>
      <c r="E118" s="7" t="s">
        <v>524</v>
      </c>
      <c r="F118" s="7" t="s">
        <v>34</v>
      </c>
      <c r="G118" s="7" t="s">
        <v>35</v>
      </c>
      <c r="H118" s="7" t="s">
        <v>36</v>
      </c>
      <c r="I118" s="7" t="s">
        <v>37</v>
      </c>
      <c r="J118" s="7" t="s">
        <v>38</v>
      </c>
      <c r="K118" s="7" t="s">
        <v>39</v>
      </c>
      <c r="L118" s="9" t="s">
        <v>3</v>
      </c>
      <c r="M118" s="10">
        <v>45446</v>
      </c>
      <c r="N118" s="9"/>
      <c r="O118" s="9"/>
      <c r="P118" s="9" t="s">
        <v>3</v>
      </c>
    </row>
    <row r="119" spans="1:16" s="2" customFormat="1">
      <c r="A119" s="7">
        <v>118</v>
      </c>
      <c r="B119" s="7" t="s">
        <v>525</v>
      </c>
      <c r="C119" s="8" t="s">
        <v>526</v>
      </c>
      <c r="D119" s="8" t="s">
        <v>527</v>
      </c>
      <c r="E119" s="7" t="s">
        <v>528</v>
      </c>
      <c r="F119" s="7" t="s">
        <v>145</v>
      </c>
      <c r="G119" s="7" t="s">
        <v>146</v>
      </c>
      <c r="H119" s="7" t="s">
        <v>36</v>
      </c>
      <c r="I119" s="7" t="s">
        <v>65</v>
      </c>
      <c r="J119" s="7" t="s">
        <v>102</v>
      </c>
      <c r="K119" s="7" t="s">
        <v>103</v>
      </c>
      <c r="L119" s="9" t="s">
        <v>3</v>
      </c>
      <c r="M119" s="10">
        <v>45344</v>
      </c>
      <c r="N119" s="9" t="s">
        <v>95</v>
      </c>
      <c r="O119" s="12">
        <v>45875</v>
      </c>
      <c r="P119" s="9" t="s">
        <v>4</v>
      </c>
    </row>
    <row r="120" spans="1:16" s="2" customFormat="1">
      <c r="A120" s="7">
        <v>119</v>
      </c>
      <c r="B120" s="7" t="s">
        <v>529</v>
      </c>
      <c r="C120" s="8" t="s">
        <v>530</v>
      </c>
      <c r="D120" s="8" t="s">
        <v>531</v>
      </c>
      <c r="E120" s="7" t="s">
        <v>532</v>
      </c>
      <c r="F120" s="7" t="s">
        <v>100</v>
      </c>
      <c r="G120" s="7" t="s">
        <v>399</v>
      </c>
      <c r="H120" s="7" t="s">
        <v>36</v>
      </c>
      <c r="I120" s="7" t="s">
        <v>65</v>
      </c>
      <c r="J120" s="7" t="s">
        <v>102</v>
      </c>
      <c r="K120" s="7" t="s">
        <v>103</v>
      </c>
      <c r="L120" s="9" t="s">
        <v>3</v>
      </c>
      <c r="M120" s="10">
        <v>45266</v>
      </c>
      <c r="N120" s="9"/>
      <c r="O120" s="9"/>
      <c r="P120" s="9" t="s">
        <v>3</v>
      </c>
    </row>
    <row r="121" spans="1:16" s="2" customFormat="1">
      <c r="A121" s="7">
        <v>120</v>
      </c>
      <c r="B121" s="7" t="s">
        <v>533</v>
      </c>
      <c r="C121" s="8" t="s">
        <v>534</v>
      </c>
      <c r="D121" s="8" t="s">
        <v>535</v>
      </c>
      <c r="E121" s="7" t="s">
        <v>150</v>
      </c>
      <c r="F121" s="7" t="s">
        <v>70</v>
      </c>
      <c r="G121" s="7" t="s">
        <v>151</v>
      </c>
      <c r="H121" s="7" t="s">
        <v>36</v>
      </c>
      <c r="I121" s="7" t="s">
        <v>37</v>
      </c>
      <c r="J121" s="7" t="s">
        <v>72</v>
      </c>
      <c r="K121" s="7" t="s">
        <v>73</v>
      </c>
      <c r="L121" s="9" t="s">
        <v>3</v>
      </c>
      <c r="M121" s="10">
        <v>45483</v>
      </c>
      <c r="N121" s="9"/>
      <c r="O121" s="9"/>
      <c r="P121" s="9" t="s">
        <v>3</v>
      </c>
    </row>
    <row r="122" spans="1:16" s="2" customFormat="1">
      <c r="A122" s="7">
        <v>121</v>
      </c>
      <c r="B122" s="7" t="s">
        <v>536</v>
      </c>
      <c r="C122" s="8" t="s">
        <v>49</v>
      </c>
      <c r="D122" s="8" t="s">
        <v>537</v>
      </c>
      <c r="E122" s="7" t="s">
        <v>150</v>
      </c>
      <c r="F122" s="7" t="s">
        <v>70</v>
      </c>
      <c r="G122" s="7" t="s">
        <v>151</v>
      </c>
      <c r="H122" s="7" t="s">
        <v>36</v>
      </c>
      <c r="I122" s="7" t="s">
        <v>65</v>
      </c>
      <c r="J122" s="7" t="s">
        <v>72</v>
      </c>
      <c r="K122" s="7" t="s">
        <v>73</v>
      </c>
      <c r="L122" s="9" t="s">
        <v>3</v>
      </c>
      <c r="M122" s="10">
        <v>45324</v>
      </c>
      <c r="N122" s="9"/>
      <c r="O122" s="9"/>
      <c r="P122" s="9" t="s">
        <v>3</v>
      </c>
    </row>
    <row r="123" spans="1:16" s="2" customFormat="1">
      <c r="A123" s="7">
        <v>122</v>
      </c>
      <c r="B123" s="7" t="s">
        <v>538</v>
      </c>
      <c r="C123" s="8" t="s">
        <v>31</v>
      </c>
      <c r="D123" s="8" t="s">
        <v>539</v>
      </c>
      <c r="E123" s="7" t="s">
        <v>540</v>
      </c>
      <c r="F123" s="7" t="s">
        <v>34</v>
      </c>
      <c r="G123" s="7" t="s">
        <v>35</v>
      </c>
      <c r="H123" s="7" t="s">
        <v>36</v>
      </c>
      <c r="I123" s="7" t="s">
        <v>37</v>
      </c>
      <c r="J123" s="7" t="s">
        <v>38</v>
      </c>
      <c r="K123" s="7" t="s">
        <v>39</v>
      </c>
      <c r="L123" s="9" t="s">
        <v>3</v>
      </c>
      <c r="M123" s="10">
        <v>45528</v>
      </c>
      <c r="N123" s="9"/>
      <c r="O123" s="9"/>
      <c r="P123" s="9" t="s">
        <v>3</v>
      </c>
    </row>
    <row r="124" spans="1:16" s="2" customFormat="1">
      <c r="A124" s="7">
        <v>123</v>
      </c>
      <c r="B124" s="7" t="s">
        <v>541</v>
      </c>
      <c r="C124" s="8" t="s">
        <v>542</v>
      </c>
      <c r="D124" s="8" t="s">
        <v>543</v>
      </c>
      <c r="E124" s="7" t="s">
        <v>236</v>
      </c>
      <c r="F124" s="7" t="s">
        <v>139</v>
      </c>
      <c r="G124" s="7" t="s">
        <v>140</v>
      </c>
      <c r="H124" s="7" t="s">
        <v>36</v>
      </c>
      <c r="I124" s="7" t="s">
        <v>37</v>
      </c>
      <c r="J124" s="7" t="s">
        <v>110</v>
      </c>
      <c r="K124" s="7" t="s">
        <v>103</v>
      </c>
      <c r="L124" s="9" t="s">
        <v>3</v>
      </c>
      <c r="M124" s="10">
        <v>45266</v>
      </c>
      <c r="N124" s="9"/>
      <c r="O124" s="9"/>
      <c r="P124" s="9" t="s">
        <v>3</v>
      </c>
    </row>
    <row r="125" spans="1:16" s="2" customFormat="1">
      <c r="A125" s="7">
        <v>124</v>
      </c>
      <c r="B125" s="7" t="s">
        <v>544</v>
      </c>
      <c r="C125" s="8" t="s">
        <v>545</v>
      </c>
      <c r="D125" s="8" t="s">
        <v>546</v>
      </c>
      <c r="E125" s="7" t="s">
        <v>432</v>
      </c>
      <c r="F125" s="7" t="s">
        <v>231</v>
      </c>
      <c r="G125" s="7" t="s">
        <v>334</v>
      </c>
      <c r="H125" s="7" t="s">
        <v>36</v>
      </c>
      <c r="I125" s="7" t="s">
        <v>51</v>
      </c>
      <c r="J125" s="11" t="s">
        <v>94</v>
      </c>
      <c r="K125" s="7" t="s">
        <v>39</v>
      </c>
      <c r="L125" s="9" t="s">
        <v>3</v>
      </c>
      <c r="M125" s="10">
        <v>45472</v>
      </c>
      <c r="N125" s="9"/>
      <c r="O125" s="9"/>
      <c r="P125" s="9" t="s">
        <v>3</v>
      </c>
    </row>
    <row r="126" spans="1:16" s="2" customFormat="1">
      <c r="A126" s="7">
        <v>125</v>
      </c>
      <c r="B126" s="7" t="s">
        <v>547</v>
      </c>
      <c r="C126" s="8" t="s">
        <v>548</v>
      </c>
      <c r="D126" s="8" t="s">
        <v>549</v>
      </c>
      <c r="E126" s="7" t="s">
        <v>223</v>
      </c>
      <c r="F126" s="7" t="s">
        <v>70</v>
      </c>
      <c r="G126" s="7" t="s">
        <v>71</v>
      </c>
      <c r="H126" s="7" t="s">
        <v>36</v>
      </c>
      <c r="I126" s="7" t="s">
        <v>65</v>
      </c>
      <c r="J126" s="7" t="s">
        <v>72</v>
      </c>
      <c r="K126" s="7" t="s">
        <v>73</v>
      </c>
      <c r="L126" s="9" t="s">
        <v>3</v>
      </c>
      <c r="M126" s="10">
        <v>45502</v>
      </c>
      <c r="N126" s="9"/>
      <c r="O126" s="9"/>
      <c r="P126" s="9" t="s">
        <v>3</v>
      </c>
    </row>
    <row r="127" spans="1:16" s="2" customFormat="1">
      <c r="A127" s="7">
        <v>126</v>
      </c>
      <c r="B127" s="7" t="s">
        <v>550</v>
      </c>
      <c r="C127" s="8" t="s">
        <v>551</v>
      </c>
      <c r="D127" s="8" t="s">
        <v>552</v>
      </c>
      <c r="E127" s="7" t="s">
        <v>201</v>
      </c>
      <c r="F127" s="7" t="s">
        <v>56</v>
      </c>
      <c r="G127" s="7" t="s">
        <v>202</v>
      </c>
      <c r="H127" s="7" t="s">
        <v>36</v>
      </c>
      <c r="I127" s="7" t="s">
        <v>51</v>
      </c>
      <c r="J127" s="7" t="s">
        <v>58</v>
      </c>
      <c r="K127" s="7" t="s">
        <v>39</v>
      </c>
      <c r="L127" s="9" t="s">
        <v>3</v>
      </c>
      <c r="M127" s="10">
        <v>45378</v>
      </c>
      <c r="N127" s="9"/>
      <c r="O127" s="9"/>
      <c r="P127" s="9" t="s">
        <v>3</v>
      </c>
    </row>
    <row r="128" spans="1:16" s="2" customFormat="1">
      <c r="A128" s="7">
        <v>127</v>
      </c>
      <c r="B128" s="7" t="s">
        <v>553</v>
      </c>
      <c r="C128" s="8" t="s">
        <v>554</v>
      </c>
      <c r="D128" s="8" t="s">
        <v>555</v>
      </c>
      <c r="E128" s="7" t="s">
        <v>556</v>
      </c>
      <c r="F128" s="7" t="s">
        <v>70</v>
      </c>
      <c r="G128" s="7" t="s">
        <v>127</v>
      </c>
      <c r="H128" s="7" t="s">
        <v>36</v>
      </c>
      <c r="I128" s="7" t="s">
        <v>65</v>
      </c>
      <c r="J128" s="7" t="s">
        <v>128</v>
      </c>
      <c r="K128" s="7" t="s">
        <v>73</v>
      </c>
      <c r="L128" s="9" t="s">
        <v>3</v>
      </c>
      <c r="M128" s="10">
        <v>45324</v>
      </c>
      <c r="N128" s="9"/>
      <c r="O128" s="9"/>
      <c r="P128" s="9" t="s">
        <v>3</v>
      </c>
    </row>
    <row r="129" spans="1:16" s="2" customFormat="1">
      <c r="A129" s="7">
        <v>128</v>
      </c>
      <c r="B129" s="7" t="s">
        <v>557</v>
      </c>
      <c r="C129" s="8" t="s">
        <v>558</v>
      </c>
      <c r="D129" s="8" t="s">
        <v>559</v>
      </c>
      <c r="E129" s="7" t="s">
        <v>55</v>
      </c>
      <c r="F129" s="7" t="s">
        <v>56</v>
      </c>
      <c r="G129" s="7" t="s">
        <v>57</v>
      </c>
      <c r="H129" s="7" t="s">
        <v>36</v>
      </c>
      <c r="I129" s="7" t="s">
        <v>65</v>
      </c>
      <c r="J129" s="7" t="s">
        <v>58</v>
      </c>
      <c r="K129" s="7" t="s">
        <v>39</v>
      </c>
      <c r="L129" s="9" t="s">
        <v>3</v>
      </c>
      <c r="M129" s="10">
        <v>45324</v>
      </c>
      <c r="N129" s="9"/>
      <c r="O129" s="9"/>
      <c r="P129" s="9" t="s">
        <v>3</v>
      </c>
    </row>
    <row r="130" spans="1:16" s="2" customFormat="1">
      <c r="A130" s="7">
        <v>129</v>
      </c>
      <c r="B130" s="7" t="s">
        <v>560</v>
      </c>
      <c r="C130" s="8" t="s">
        <v>561</v>
      </c>
      <c r="D130" s="8" t="s">
        <v>562</v>
      </c>
      <c r="E130" s="7" t="s">
        <v>107</v>
      </c>
      <c r="F130" s="7" t="s">
        <v>108</v>
      </c>
      <c r="G130" s="7" t="s">
        <v>109</v>
      </c>
      <c r="H130" s="7" t="s">
        <v>36</v>
      </c>
      <c r="I130" s="7" t="s">
        <v>37</v>
      </c>
      <c r="J130" s="7" t="s">
        <v>110</v>
      </c>
      <c r="K130" s="7" t="s">
        <v>103</v>
      </c>
      <c r="L130" s="9" t="s">
        <v>3</v>
      </c>
      <c r="M130" s="10">
        <v>45324</v>
      </c>
      <c r="N130" s="9"/>
      <c r="O130" s="9"/>
      <c r="P130" s="9" t="s">
        <v>3</v>
      </c>
    </row>
    <row r="131" spans="1:16" s="2" customFormat="1">
      <c r="A131" s="7">
        <v>130</v>
      </c>
      <c r="B131" s="7" t="s">
        <v>563</v>
      </c>
      <c r="C131" s="8" t="s">
        <v>564</v>
      </c>
      <c r="D131" s="8" t="s">
        <v>565</v>
      </c>
      <c r="E131" s="7" t="s">
        <v>107</v>
      </c>
      <c r="F131" s="7" t="s">
        <v>108</v>
      </c>
      <c r="G131" s="7" t="s">
        <v>109</v>
      </c>
      <c r="H131" s="7" t="s">
        <v>36</v>
      </c>
      <c r="I131" s="7" t="s">
        <v>65</v>
      </c>
      <c r="J131" s="7" t="s">
        <v>110</v>
      </c>
      <c r="K131" s="7" t="s">
        <v>103</v>
      </c>
      <c r="L131" s="9" t="s">
        <v>3</v>
      </c>
      <c r="M131" s="10">
        <v>45324</v>
      </c>
      <c r="N131" s="9" t="s">
        <v>95</v>
      </c>
      <c r="O131" s="9" t="s">
        <v>179</v>
      </c>
      <c r="P131" s="9" t="s">
        <v>4</v>
      </c>
    </row>
    <row r="132" spans="1:16" s="2" customFormat="1">
      <c r="A132" s="7">
        <v>131</v>
      </c>
      <c r="B132" s="7" t="s">
        <v>566</v>
      </c>
      <c r="C132" s="8" t="s">
        <v>567</v>
      </c>
      <c r="D132" s="8" t="s">
        <v>568</v>
      </c>
      <c r="E132" s="7" t="s">
        <v>569</v>
      </c>
      <c r="F132" s="7" t="s">
        <v>34</v>
      </c>
      <c r="G132" s="7" t="s">
        <v>35</v>
      </c>
      <c r="H132" s="7" t="s">
        <v>36</v>
      </c>
      <c r="I132" s="7" t="s">
        <v>37</v>
      </c>
      <c r="J132" s="7" t="s">
        <v>38</v>
      </c>
      <c r="K132" s="7" t="s">
        <v>39</v>
      </c>
      <c r="L132" s="9" t="s">
        <v>3</v>
      </c>
      <c r="M132" s="10">
        <v>45528</v>
      </c>
      <c r="N132" s="9"/>
      <c r="O132" s="9"/>
      <c r="P132" s="9" t="s">
        <v>3</v>
      </c>
    </row>
    <row r="133" spans="1:16" s="2" customFormat="1">
      <c r="A133" s="7">
        <v>132</v>
      </c>
      <c r="B133" s="7" t="s">
        <v>570</v>
      </c>
      <c r="C133" s="8" t="s">
        <v>571</v>
      </c>
      <c r="D133" s="8" t="s">
        <v>572</v>
      </c>
      <c r="E133" s="7" t="s">
        <v>573</v>
      </c>
      <c r="F133" s="7" t="s">
        <v>78</v>
      </c>
      <c r="G133" s="7" t="s">
        <v>79</v>
      </c>
      <c r="H133" s="7" t="s">
        <v>36</v>
      </c>
      <c r="I133" s="7" t="s">
        <v>37</v>
      </c>
      <c r="J133" s="7" t="s">
        <v>72</v>
      </c>
      <c r="K133" s="7" t="s">
        <v>73</v>
      </c>
      <c r="L133" s="9" t="s">
        <v>3</v>
      </c>
      <c r="M133" s="10">
        <v>45447</v>
      </c>
      <c r="N133" s="9"/>
      <c r="O133" s="9"/>
      <c r="P133" s="9" t="s">
        <v>3</v>
      </c>
    </row>
    <row r="134" spans="1:16" s="2" customFormat="1">
      <c r="A134" s="7">
        <v>133</v>
      </c>
      <c r="B134" s="7" t="s">
        <v>574</v>
      </c>
      <c r="C134" s="8" t="s">
        <v>575</v>
      </c>
      <c r="D134" s="8" t="s">
        <v>576</v>
      </c>
      <c r="E134" s="7" t="s">
        <v>577</v>
      </c>
      <c r="F134" s="7" t="s">
        <v>145</v>
      </c>
      <c r="G134" s="7" t="s">
        <v>146</v>
      </c>
      <c r="H134" s="7" t="s">
        <v>36</v>
      </c>
      <c r="I134" s="7" t="s">
        <v>65</v>
      </c>
      <c r="J134" s="7" t="s">
        <v>102</v>
      </c>
      <c r="K134" s="7" t="s">
        <v>103</v>
      </c>
      <c r="L134" s="9" t="s">
        <v>3</v>
      </c>
      <c r="M134" s="10">
        <v>45344</v>
      </c>
      <c r="N134" s="9"/>
      <c r="O134" s="9"/>
      <c r="P134" s="9" t="s">
        <v>3</v>
      </c>
    </row>
    <row r="135" spans="1:16" s="2" customFormat="1">
      <c r="A135" s="7">
        <v>134</v>
      </c>
      <c r="B135" s="7" t="s">
        <v>578</v>
      </c>
      <c r="C135" s="8" t="s">
        <v>579</v>
      </c>
      <c r="D135" s="8" t="s">
        <v>580</v>
      </c>
      <c r="E135" s="7" t="s">
        <v>496</v>
      </c>
      <c r="F135" s="7" t="s">
        <v>252</v>
      </c>
      <c r="G135" s="7" t="s">
        <v>253</v>
      </c>
      <c r="H135" s="7" t="s">
        <v>36</v>
      </c>
      <c r="I135" s="7" t="s">
        <v>65</v>
      </c>
      <c r="J135" s="7" t="s">
        <v>254</v>
      </c>
      <c r="K135" s="7" t="s">
        <v>73</v>
      </c>
      <c r="L135" s="9" t="s">
        <v>3</v>
      </c>
      <c r="M135" s="10">
        <v>45472</v>
      </c>
      <c r="N135" s="9"/>
      <c r="O135" s="9"/>
      <c r="P135" s="9" t="s">
        <v>3</v>
      </c>
    </row>
    <row r="136" spans="1:16" s="2" customFormat="1">
      <c r="A136" s="7">
        <v>135</v>
      </c>
      <c r="B136" s="7" t="s">
        <v>581</v>
      </c>
      <c r="C136" s="8" t="s">
        <v>582</v>
      </c>
      <c r="D136" s="8" t="s">
        <v>583</v>
      </c>
      <c r="E136" s="7" t="s">
        <v>584</v>
      </c>
      <c r="F136" s="7" t="s">
        <v>70</v>
      </c>
      <c r="G136" s="7" t="s">
        <v>178</v>
      </c>
      <c r="H136" s="7" t="s">
        <v>36</v>
      </c>
      <c r="I136" s="7" t="s">
        <v>65</v>
      </c>
      <c r="J136" s="7" t="s">
        <v>72</v>
      </c>
      <c r="K136" s="7" t="s">
        <v>73</v>
      </c>
      <c r="L136" s="9" t="s">
        <v>3</v>
      </c>
      <c r="M136" s="10">
        <v>45495</v>
      </c>
      <c r="N136" s="9" t="s">
        <v>95</v>
      </c>
      <c r="O136" s="12">
        <v>45875</v>
      </c>
      <c r="P136" s="9" t="s">
        <v>4</v>
      </c>
    </row>
    <row r="137" spans="1:16" s="2" customFormat="1">
      <c r="A137" s="7">
        <v>136</v>
      </c>
      <c r="B137" s="7" t="s">
        <v>585</v>
      </c>
      <c r="C137" s="8" t="s">
        <v>586</v>
      </c>
      <c r="D137" s="8" t="s">
        <v>587</v>
      </c>
      <c r="E137" s="7" t="s">
        <v>588</v>
      </c>
      <c r="F137" s="7" t="s">
        <v>56</v>
      </c>
      <c r="G137" s="7" t="s">
        <v>375</v>
      </c>
      <c r="H137" s="7" t="s">
        <v>36</v>
      </c>
      <c r="I137" s="7" t="s">
        <v>51</v>
      </c>
      <c r="J137" s="7" t="s">
        <v>58</v>
      </c>
      <c r="K137" s="7" t="s">
        <v>39</v>
      </c>
      <c r="L137" s="9" t="s">
        <v>3</v>
      </c>
      <c r="M137" s="10">
        <v>45363</v>
      </c>
      <c r="N137" s="9"/>
      <c r="O137" s="9"/>
      <c r="P137" s="9" t="s">
        <v>3</v>
      </c>
    </row>
    <row r="138" spans="1:16" s="2" customFormat="1">
      <c r="A138" s="7">
        <v>137</v>
      </c>
      <c r="B138" s="7" t="s">
        <v>589</v>
      </c>
      <c r="C138" s="8" t="s">
        <v>590</v>
      </c>
      <c r="D138" s="8" t="s">
        <v>591</v>
      </c>
      <c r="E138" s="7" t="s">
        <v>592</v>
      </c>
      <c r="F138" s="7" t="s">
        <v>160</v>
      </c>
      <c r="G138" s="7" t="s">
        <v>161</v>
      </c>
      <c r="H138" s="7" t="s">
        <v>36</v>
      </c>
      <c r="I138" s="7" t="s">
        <v>37</v>
      </c>
      <c r="J138" s="7" t="s">
        <v>46</v>
      </c>
      <c r="K138" s="7" t="s">
        <v>47</v>
      </c>
      <c r="L138" s="9" t="s">
        <v>3</v>
      </c>
      <c r="M138" s="10">
        <v>45472</v>
      </c>
      <c r="N138" s="9"/>
      <c r="O138" s="9"/>
      <c r="P138" s="9" t="s">
        <v>3</v>
      </c>
    </row>
    <row r="139" spans="1:16" s="2" customFormat="1">
      <c r="A139" s="7">
        <v>138</v>
      </c>
      <c r="B139" s="7" t="s">
        <v>593</v>
      </c>
      <c r="C139" s="8" t="s">
        <v>594</v>
      </c>
      <c r="D139" s="8" t="s">
        <v>595</v>
      </c>
      <c r="E139" s="7" t="s">
        <v>93</v>
      </c>
      <c r="F139" s="7" t="s">
        <v>92</v>
      </c>
      <c r="G139" s="7" t="s">
        <v>93</v>
      </c>
      <c r="H139" s="7" t="s">
        <v>36</v>
      </c>
      <c r="I139" s="7" t="s">
        <v>37</v>
      </c>
      <c r="J139" s="11" t="s">
        <v>94</v>
      </c>
      <c r="K139" s="7" t="s">
        <v>39</v>
      </c>
      <c r="L139" s="9" t="s">
        <v>3</v>
      </c>
      <c r="M139" s="10">
        <v>45432</v>
      </c>
      <c r="N139" s="9"/>
      <c r="O139" s="9"/>
      <c r="P139" s="9" t="s">
        <v>3</v>
      </c>
    </row>
    <row r="140" spans="1:16" s="2" customFormat="1">
      <c r="A140" s="7">
        <v>139</v>
      </c>
      <c r="B140" s="7" t="s">
        <v>596</v>
      </c>
      <c r="C140" s="8" t="s">
        <v>597</v>
      </c>
      <c r="D140" s="8" t="s">
        <v>598</v>
      </c>
      <c r="E140" s="7" t="s">
        <v>599</v>
      </c>
      <c r="F140" s="7" t="s">
        <v>70</v>
      </c>
      <c r="G140" s="7" t="s">
        <v>127</v>
      </c>
      <c r="H140" s="7" t="s">
        <v>36</v>
      </c>
      <c r="I140" s="7" t="s">
        <v>65</v>
      </c>
      <c r="J140" s="7" t="s">
        <v>128</v>
      </c>
      <c r="K140" s="7" t="s">
        <v>73</v>
      </c>
      <c r="L140" s="9" t="s">
        <v>3</v>
      </c>
      <c r="M140" s="10">
        <v>45324</v>
      </c>
      <c r="N140" s="9"/>
      <c r="O140" s="9"/>
      <c r="P140" s="9" t="s">
        <v>3</v>
      </c>
    </row>
    <row r="141" spans="1:16" s="2" customFormat="1">
      <c r="A141" s="7">
        <v>140</v>
      </c>
      <c r="B141" s="7" t="s">
        <v>600</v>
      </c>
      <c r="C141" s="8" t="s">
        <v>601</v>
      </c>
      <c r="D141" s="8" t="s">
        <v>602</v>
      </c>
      <c r="E141" s="7" t="s">
        <v>603</v>
      </c>
      <c r="F141" s="7" t="s">
        <v>108</v>
      </c>
      <c r="G141" s="7" t="s">
        <v>109</v>
      </c>
      <c r="H141" s="7" t="s">
        <v>36</v>
      </c>
      <c r="I141" s="7" t="s">
        <v>37</v>
      </c>
      <c r="J141" s="7" t="s">
        <v>110</v>
      </c>
      <c r="K141" s="7" t="s">
        <v>103</v>
      </c>
      <c r="L141" s="9" t="s">
        <v>3</v>
      </c>
      <c r="M141" s="10">
        <v>45436</v>
      </c>
      <c r="N141" s="9"/>
      <c r="O141" s="9"/>
      <c r="P141" s="9" t="s">
        <v>3</v>
      </c>
    </row>
    <row r="142" spans="1:16" s="2" customFormat="1">
      <c r="A142" s="7">
        <v>141</v>
      </c>
      <c r="B142" s="7" t="s">
        <v>604</v>
      </c>
      <c r="C142" s="8" t="s">
        <v>605</v>
      </c>
      <c r="D142" s="8" t="s">
        <v>606</v>
      </c>
      <c r="E142" s="7" t="s">
        <v>607</v>
      </c>
      <c r="F142" s="7" t="s">
        <v>92</v>
      </c>
      <c r="G142" s="7" t="s">
        <v>93</v>
      </c>
      <c r="H142" s="7" t="s">
        <v>36</v>
      </c>
      <c r="I142" s="7" t="s">
        <v>37</v>
      </c>
      <c r="J142" s="11" t="s">
        <v>94</v>
      </c>
      <c r="K142" s="7" t="s">
        <v>39</v>
      </c>
      <c r="L142" s="9" t="s">
        <v>3</v>
      </c>
      <c r="M142" s="10">
        <v>45512</v>
      </c>
      <c r="N142" s="9"/>
      <c r="O142" s="9"/>
      <c r="P142" s="9" t="s">
        <v>3</v>
      </c>
    </row>
    <row r="143" spans="1:16" s="2" customFormat="1">
      <c r="A143" s="7">
        <v>142</v>
      </c>
      <c r="B143" s="7" t="s">
        <v>608</v>
      </c>
      <c r="C143" s="8" t="s">
        <v>609</v>
      </c>
      <c r="D143" s="8" t="s">
        <v>610</v>
      </c>
      <c r="E143" s="7" t="s">
        <v>107</v>
      </c>
      <c r="F143" s="7" t="s">
        <v>108</v>
      </c>
      <c r="G143" s="7" t="s">
        <v>109</v>
      </c>
      <c r="H143" s="7" t="s">
        <v>64</v>
      </c>
      <c r="I143" s="7" t="s">
        <v>51</v>
      </c>
      <c r="J143" s="7" t="s">
        <v>110</v>
      </c>
      <c r="K143" s="7" t="s">
        <v>103</v>
      </c>
      <c r="L143" s="9" t="s">
        <v>3</v>
      </c>
      <c r="M143" s="10">
        <v>45483</v>
      </c>
      <c r="N143" s="9" t="s">
        <v>95</v>
      </c>
      <c r="O143" s="9" t="s">
        <v>179</v>
      </c>
      <c r="P143" s="9" t="s">
        <v>4</v>
      </c>
    </row>
    <row r="144" spans="1:16" s="2" customFormat="1">
      <c r="A144" s="7">
        <v>143</v>
      </c>
      <c r="B144" s="7" t="s">
        <v>611</v>
      </c>
      <c r="C144" s="8" t="s">
        <v>612</v>
      </c>
      <c r="D144" s="8" t="s">
        <v>613</v>
      </c>
      <c r="E144" s="7" t="s">
        <v>91</v>
      </c>
      <c r="F144" s="7" t="s">
        <v>92</v>
      </c>
      <c r="G144" s="7" t="s">
        <v>93</v>
      </c>
      <c r="H144" s="7" t="s">
        <v>36</v>
      </c>
      <c r="I144" s="7" t="s">
        <v>65</v>
      </c>
      <c r="J144" s="11" t="s">
        <v>94</v>
      </c>
      <c r="K144" s="7" t="s">
        <v>39</v>
      </c>
      <c r="L144" s="9" t="s">
        <v>3</v>
      </c>
      <c r="M144" s="10">
        <v>45485</v>
      </c>
      <c r="N144" s="9"/>
      <c r="O144" s="9"/>
      <c r="P144" s="9" t="s">
        <v>3</v>
      </c>
    </row>
    <row r="145" spans="1:16" s="2" customFormat="1">
      <c r="A145" s="7">
        <v>144</v>
      </c>
      <c r="B145" s="7" t="s">
        <v>614</v>
      </c>
      <c r="C145" s="8" t="s">
        <v>615</v>
      </c>
      <c r="D145" s="8" t="s">
        <v>616</v>
      </c>
      <c r="E145" s="7" t="s">
        <v>334</v>
      </c>
      <c r="F145" s="7" t="s">
        <v>231</v>
      </c>
      <c r="G145" s="7" t="s">
        <v>334</v>
      </c>
      <c r="H145" s="7" t="s">
        <v>36</v>
      </c>
      <c r="I145" s="7" t="s">
        <v>51</v>
      </c>
      <c r="J145" s="11" t="s">
        <v>94</v>
      </c>
      <c r="K145" s="7" t="s">
        <v>39</v>
      </c>
      <c r="L145" s="9" t="s">
        <v>3</v>
      </c>
      <c r="M145" s="10">
        <v>45493</v>
      </c>
      <c r="N145" s="9"/>
      <c r="O145" s="9"/>
      <c r="P145" s="9" t="s">
        <v>3</v>
      </c>
    </row>
    <row r="146" spans="1:16" s="2" customFormat="1">
      <c r="A146" s="7">
        <v>145</v>
      </c>
      <c r="B146" s="7" t="s">
        <v>617</v>
      </c>
      <c r="C146" s="8" t="s">
        <v>618</v>
      </c>
      <c r="D146" s="8" t="s">
        <v>619</v>
      </c>
      <c r="E146" s="7" t="s">
        <v>159</v>
      </c>
      <c r="F146" s="7" t="s">
        <v>160</v>
      </c>
      <c r="G146" s="7" t="s">
        <v>161</v>
      </c>
      <c r="H146" s="7" t="s">
        <v>36</v>
      </c>
      <c r="I146" s="7" t="s">
        <v>65</v>
      </c>
      <c r="J146" s="7" t="s">
        <v>46</v>
      </c>
      <c r="K146" s="7" t="s">
        <v>47</v>
      </c>
      <c r="L146" s="9" t="s">
        <v>3</v>
      </c>
      <c r="M146" s="10">
        <v>45266</v>
      </c>
      <c r="N146" s="9"/>
      <c r="O146" s="9"/>
      <c r="P146" s="9" t="s">
        <v>3</v>
      </c>
    </row>
    <row r="147" spans="1:16" s="2" customFormat="1">
      <c r="A147" s="7">
        <v>146</v>
      </c>
      <c r="B147" s="7" t="s">
        <v>620</v>
      </c>
      <c r="C147" s="8" t="s">
        <v>621</v>
      </c>
      <c r="D147" s="8" t="s">
        <v>622</v>
      </c>
      <c r="E147" s="7" t="s">
        <v>623</v>
      </c>
      <c r="F147" s="7" t="s">
        <v>70</v>
      </c>
      <c r="G147" s="7" t="s">
        <v>71</v>
      </c>
      <c r="H147" s="7" t="s">
        <v>36</v>
      </c>
      <c r="I147" s="7" t="s">
        <v>65</v>
      </c>
      <c r="J147" s="7" t="s">
        <v>72</v>
      </c>
      <c r="K147" s="7" t="s">
        <v>73</v>
      </c>
      <c r="L147" s="9" t="s">
        <v>3</v>
      </c>
      <c r="M147" s="10">
        <v>45394</v>
      </c>
      <c r="N147" s="9"/>
      <c r="O147" s="9"/>
      <c r="P147" s="9" t="s">
        <v>3</v>
      </c>
    </row>
    <row r="148" spans="1:16" s="2" customFormat="1">
      <c r="A148" s="7">
        <v>147</v>
      </c>
      <c r="B148" s="7" t="s">
        <v>624</v>
      </c>
      <c r="C148" s="8" t="s">
        <v>625</v>
      </c>
      <c r="D148" s="8" t="s">
        <v>626</v>
      </c>
      <c r="E148" s="7" t="s">
        <v>83</v>
      </c>
      <c r="F148" s="7" t="s">
        <v>44</v>
      </c>
      <c r="G148" s="7" t="s">
        <v>45</v>
      </c>
      <c r="H148" s="7" t="s">
        <v>36</v>
      </c>
      <c r="I148" s="7" t="s">
        <v>37</v>
      </c>
      <c r="J148" s="7" t="s">
        <v>46</v>
      </c>
      <c r="K148" s="7" t="s">
        <v>47</v>
      </c>
      <c r="L148" s="9" t="s">
        <v>3</v>
      </c>
      <c r="M148" s="10">
        <v>45483</v>
      </c>
      <c r="N148" s="9"/>
      <c r="O148" s="9"/>
      <c r="P148" s="9" t="s">
        <v>3</v>
      </c>
    </row>
    <row r="149" spans="1:16" s="2" customFormat="1">
      <c r="A149" s="7">
        <v>148</v>
      </c>
      <c r="B149" s="7" t="s">
        <v>627</v>
      </c>
      <c r="C149" s="8" t="s">
        <v>628</v>
      </c>
      <c r="D149" s="8" t="s">
        <v>629</v>
      </c>
      <c r="E149" s="7" t="s">
        <v>386</v>
      </c>
      <c r="F149" s="7" t="s">
        <v>160</v>
      </c>
      <c r="G149" s="7" t="s">
        <v>387</v>
      </c>
      <c r="H149" s="7" t="s">
        <v>36</v>
      </c>
      <c r="I149" s="7" t="s">
        <v>51</v>
      </c>
      <c r="J149" s="7" t="s">
        <v>46</v>
      </c>
      <c r="K149" s="7" t="s">
        <v>47</v>
      </c>
      <c r="L149" s="9" t="s">
        <v>3</v>
      </c>
      <c r="M149" s="10">
        <v>45266</v>
      </c>
      <c r="N149" s="9"/>
      <c r="O149" s="9"/>
      <c r="P149" s="9" t="s">
        <v>3</v>
      </c>
    </row>
    <row r="150" spans="1:16" s="2" customFormat="1">
      <c r="A150" s="7">
        <v>149</v>
      </c>
      <c r="B150" s="7" t="s">
        <v>630</v>
      </c>
      <c r="C150" s="8" t="s">
        <v>631</v>
      </c>
      <c r="D150" s="8" t="s">
        <v>632</v>
      </c>
      <c r="E150" s="7" t="s">
        <v>496</v>
      </c>
      <c r="F150" s="7" t="s">
        <v>252</v>
      </c>
      <c r="G150" s="7" t="s">
        <v>253</v>
      </c>
      <c r="H150" s="7" t="s">
        <v>36</v>
      </c>
      <c r="I150" s="7" t="s">
        <v>65</v>
      </c>
      <c r="J150" s="7" t="s">
        <v>254</v>
      </c>
      <c r="K150" s="7" t="s">
        <v>73</v>
      </c>
      <c r="L150" s="9" t="s">
        <v>3</v>
      </c>
      <c r="M150" s="10">
        <v>45493</v>
      </c>
      <c r="N150" s="9"/>
      <c r="O150" s="9"/>
      <c r="P150" s="9" t="s">
        <v>3</v>
      </c>
    </row>
    <row r="151" spans="1:16" s="2" customFormat="1">
      <c r="A151" s="7">
        <v>150</v>
      </c>
      <c r="B151" s="7" t="s">
        <v>633</v>
      </c>
      <c r="C151" s="8" t="s">
        <v>634</v>
      </c>
      <c r="D151" s="8" t="s">
        <v>635</v>
      </c>
      <c r="E151" s="7" t="s">
        <v>636</v>
      </c>
      <c r="F151" s="7" t="s">
        <v>100</v>
      </c>
      <c r="G151" s="7" t="s">
        <v>399</v>
      </c>
      <c r="H151" s="7" t="s">
        <v>36</v>
      </c>
      <c r="I151" s="7" t="s">
        <v>65</v>
      </c>
      <c r="J151" s="7" t="s">
        <v>102</v>
      </c>
      <c r="K151" s="7" t="s">
        <v>103</v>
      </c>
      <c r="L151" s="9" t="s">
        <v>3</v>
      </c>
      <c r="M151" s="10">
        <v>45472</v>
      </c>
      <c r="N151" s="9"/>
      <c r="O151" s="9"/>
      <c r="P151" s="9" t="s">
        <v>3</v>
      </c>
    </row>
    <row r="152" spans="1:16" s="2" customFormat="1">
      <c r="A152" s="7">
        <v>151</v>
      </c>
      <c r="B152" s="7" t="s">
        <v>637</v>
      </c>
      <c r="C152" s="8" t="s">
        <v>638</v>
      </c>
      <c r="D152" s="8" t="s">
        <v>639</v>
      </c>
      <c r="E152" s="7" t="s">
        <v>428</v>
      </c>
      <c r="F152" s="7" t="s">
        <v>70</v>
      </c>
      <c r="G152" s="7" t="s">
        <v>127</v>
      </c>
      <c r="H152" s="7" t="s">
        <v>36</v>
      </c>
      <c r="I152" s="7" t="s">
        <v>65</v>
      </c>
      <c r="J152" s="7" t="s">
        <v>128</v>
      </c>
      <c r="K152" s="7" t="s">
        <v>73</v>
      </c>
      <c r="L152" s="9" t="s">
        <v>3</v>
      </c>
      <c r="M152" s="10">
        <v>45324</v>
      </c>
      <c r="N152" s="9"/>
      <c r="O152" s="9"/>
      <c r="P152" s="9" t="s">
        <v>3</v>
      </c>
    </row>
    <row r="153" spans="1:16" s="2" customFormat="1">
      <c r="A153" s="7">
        <v>152</v>
      </c>
      <c r="B153" s="7" t="s">
        <v>640</v>
      </c>
      <c r="C153" s="8" t="s">
        <v>641</v>
      </c>
      <c r="D153" s="8" t="s">
        <v>642</v>
      </c>
      <c r="E153" s="7" t="s">
        <v>599</v>
      </c>
      <c r="F153" s="7" t="s">
        <v>70</v>
      </c>
      <c r="G153" s="7" t="s">
        <v>127</v>
      </c>
      <c r="H153" s="7" t="s">
        <v>36</v>
      </c>
      <c r="I153" s="7" t="s">
        <v>37</v>
      </c>
      <c r="J153" s="7" t="s">
        <v>128</v>
      </c>
      <c r="K153" s="7" t="s">
        <v>73</v>
      </c>
      <c r="L153" s="9" t="s">
        <v>3</v>
      </c>
      <c r="M153" s="10">
        <v>45342</v>
      </c>
      <c r="N153" s="9"/>
      <c r="O153" s="9"/>
      <c r="P153" s="9" t="s">
        <v>3</v>
      </c>
    </row>
    <row r="154" spans="1:16" s="2" customFormat="1">
      <c r="A154" s="7">
        <v>153</v>
      </c>
      <c r="B154" s="7" t="s">
        <v>643</v>
      </c>
      <c r="C154" s="8" t="s">
        <v>644</v>
      </c>
      <c r="D154" s="8" t="s">
        <v>645</v>
      </c>
      <c r="E154" s="7" t="s">
        <v>646</v>
      </c>
      <c r="F154" s="7" t="s">
        <v>92</v>
      </c>
      <c r="G154" s="7" t="s">
        <v>207</v>
      </c>
      <c r="H154" s="7" t="s">
        <v>36</v>
      </c>
      <c r="I154" s="7" t="s">
        <v>37</v>
      </c>
      <c r="J154" s="11" t="s">
        <v>94</v>
      </c>
      <c r="K154" s="7" t="s">
        <v>39</v>
      </c>
      <c r="L154" s="9" t="s">
        <v>3</v>
      </c>
      <c r="M154" s="10">
        <v>45348</v>
      </c>
      <c r="N154" s="9"/>
      <c r="O154" s="9"/>
      <c r="P154" s="9" t="s">
        <v>3</v>
      </c>
    </row>
    <row r="155" spans="1:16" s="2" customFormat="1">
      <c r="A155" s="7">
        <v>154</v>
      </c>
      <c r="B155" s="7" t="s">
        <v>647</v>
      </c>
      <c r="C155" s="8" t="s">
        <v>648</v>
      </c>
      <c r="D155" s="8" t="s">
        <v>649</v>
      </c>
      <c r="E155" s="7" t="s">
        <v>646</v>
      </c>
      <c r="F155" s="7" t="s">
        <v>92</v>
      </c>
      <c r="G155" s="7" t="s">
        <v>207</v>
      </c>
      <c r="H155" s="7" t="s">
        <v>36</v>
      </c>
      <c r="I155" s="7" t="s">
        <v>51</v>
      </c>
      <c r="J155" s="11" t="s">
        <v>94</v>
      </c>
      <c r="K155" s="7" t="s">
        <v>39</v>
      </c>
      <c r="L155" s="9" t="s">
        <v>3</v>
      </c>
      <c r="M155" s="10">
        <v>45502</v>
      </c>
      <c r="N155" s="9"/>
      <c r="O155" s="9"/>
      <c r="P155" s="9" t="s">
        <v>3</v>
      </c>
    </row>
    <row r="156" spans="1:16" s="2" customFormat="1">
      <c r="A156" s="7">
        <v>155</v>
      </c>
      <c r="B156" s="7" t="s">
        <v>650</v>
      </c>
      <c r="C156" s="8" t="s">
        <v>651</v>
      </c>
      <c r="D156" s="8" t="s">
        <v>652</v>
      </c>
      <c r="E156" s="7" t="s">
        <v>386</v>
      </c>
      <c r="F156" s="7" t="s">
        <v>160</v>
      </c>
      <c r="G156" s="7" t="s">
        <v>387</v>
      </c>
      <c r="H156" s="7" t="s">
        <v>64</v>
      </c>
      <c r="I156" s="7" t="s">
        <v>37</v>
      </c>
      <c r="J156" s="7" t="s">
        <v>46</v>
      </c>
      <c r="K156" s="7" t="s">
        <v>47</v>
      </c>
      <c r="L156" s="9" t="s">
        <v>3</v>
      </c>
      <c r="M156" s="10">
        <v>45302</v>
      </c>
      <c r="N156" s="9"/>
      <c r="O156" s="9"/>
      <c r="P156" s="9" t="s">
        <v>3</v>
      </c>
    </row>
    <row r="157" spans="1:16" s="2" customFormat="1">
      <c r="A157" s="7">
        <v>156</v>
      </c>
      <c r="B157" s="7" t="s">
        <v>653</v>
      </c>
      <c r="C157" s="8" t="s">
        <v>654</v>
      </c>
      <c r="D157" s="8" t="s">
        <v>655</v>
      </c>
      <c r="E157" s="7" t="s">
        <v>428</v>
      </c>
      <c r="F157" s="7" t="s">
        <v>70</v>
      </c>
      <c r="G157" s="7" t="s">
        <v>127</v>
      </c>
      <c r="H157" s="7" t="s">
        <v>36</v>
      </c>
      <c r="I157" s="7" t="s">
        <v>65</v>
      </c>
      <c r="J157" s="7" t="s">
        <v>128</v>
      </c>
      <c r="K157" s="7" t="s">
        <v>73</v>
      </c>
      <c r="L157" s="9" t="s">
        <v>3</v>
      </c>
      <c r="M157" s="10">
        <v>45324</v>
      </c>
      <c r="N157" s="9" t="s">
        <v>95</v>
      </c>
      <c r="O157" s="12">
        <v>45875</v>
      </c>
      <c r="P157" s="9" t="s">
        <v>4</v>
      </c>
    </row>
    <row r="158" spans="1:16" s="2" customFormat="1">
      <c r="A158" s="7">
        <v>157</v>
      </c>
      <c r="B158" s="7" t="s">
        <v>656</v>
      </c>
      <c r="C158" s="8" t="s">
        <v>657</v>
      </c>
      <c r="D158" s="8" t="s">
        <v>658</v>
      </c>
      <c r="E158" s="7" t="s">
        <v>428</v>
      </c>
      <c r="F158" s="7" t="s">
        <v>70</v>
      </c>
      <c r="G158" s="7" t="s">
        <v>127</v>
      </c>
      <c r="H158" s="7" t="s">
        <v>64</v>
      </c>
      <c r="I158" s="7" t="s">
        <v>65</v>
      </c>
      <c r="J158" s="7" t="s">
        <v>128</v>
      </c>
      <c r="K158" s="7" t="s">
        <v>73</v>
      </c>
      <c r="L158" s="9" t="s">
        <v>3</v>
      </c>
      <c r="M158" s="10">
        <v>45493</v>
      </c>
      <c r="N158" s="9"/>
      <c r="O158" s="9"/>
      <c r="P158" s="9" t="s">
        <v>3</v>
      </c>
    </row>
    <row r="159" spans="1:16" s="2" customFormat="1">
      <c r="A159" s="7">
        <v>158</v>
      </c>
      <c r="B159" s="7" t="s">
        <v>659</v>
      </c>
      <c r="C159" s="8" t="s">
        <v>660</v>
      </c>
      <c r="D159" s="8" t="s">
        <v>661</v>
      </c>
      <c r="E159" s="7" t="s">
        <v>662</v>
      </c>
      <c r="F159" s="7" t="s">
        <v>56</v>
      </c>
      <c r="G159" s="7" t="s">
        <v>663</v>
      </c>
      <c r="H159" s="7" t="s">
        <v>36</v>
      </c>
      <c r="I159" s="7" t="s">
        <v>65</v>
      </c>
      <c r="J159" s="7" t="s">
        <v>58</v>
      </c>
      <c r="K159" s="7" t="s">
        <v>39</v>
      </c>
      <c r="L159" s="9" t="s">
        <v>3</v>
      </c>
      <c r="M159" s="10">
        <v>45528</v>
      </c>
      <c r="N159" s="9"/>
      <c r="O159" s="9"/>
      <c r="P159" s="9" t="s">
        <v>3</v>
      </c>
    </row>
    <row r="160" spans="1:16" s="2" customFormat="1">
      <c r="A160" s="7">
        <v>159</v>
      </c>
      <c r="B160" s="7" t="s">
        <v>664</v>
      </c>
      <c r="C160" s="8" t="s">
        <v>665</v>
      </c>
      <c r="D160" s="8" t="s">
        <v>666</v>
      </c>
      <c r="E160" s="7" t="s">
        <v>584</v>
      </c>
      <c r="F160" s="7" t="s">
        <v>70</v>
      </c>
      <c r="G160" s="7" t="s">
        <v>178</v>
      </c>
      <c r="H160" s="7" t="s">
        <v>64</v>
      </c>
      <c r="I160" s="7" t="s">
        <v>37</v>
      </c>
      <c r="J160" s="7" t="s">
        <v>72</v>
      </c>
      <c r="K160" s="7" t="s">
        <v>73</v>
      </c>
      <c r="L160" s="9" t="s">
        <v>3</v>
      </c>
      <c r="M160" s="10">
        <v>45493</v>
      </c>
      <c r="N160" s="14" t="s">
        <v>95</v>
      </c>
      <c r="O160" s="15">
        <v>45845</v>
      </c>
      <c r="P160" s="9" t="s">
        <v>4</v>
      </c>
    </row>
    <row r="161" spans="1:16" s="2" customFormat="1">
      <c r="A161" s="7">
        <v>160</v>
      </c>
      <c r="B161" s="7" t="s">
        <v>667</v>
      </c>
      <c r="C161" s="8" t="s">
        <v>668</v>
      </c>
      <c r="D161" s="8" t="s">
        <v>669</v>
      </c>
      <c r="E161" s="7" t="s">
        <v>471</v>
      </c>
      <c r="F161" s="7" t="s">
        <v>252</v>
      </c>
      <c r="G161" s="7" t="s">
        <v>253</v>
      </c>
      <c r="H161" s="7" t="s">
        <v>36</v>
      </c>
      <c r="I161" s="7" t="s">
        <v>51</v>
      </c>
      <c r="J161" s="7" t="s">
        <v>254</v>
      </c>
      <c r="K161" s="7" t="s">
        <v>73</v>
      </c>
      <c r="L161" s="9" t="s">
        <v>3</v>
      </c>
      <c r="M161" s="10">
        <v>45324</v>
      </c>
      <c r="N161" s="9"/>
      <c r="O161" s="9"/>
      <c r="P161" s="9" t="s">
        <v>3</v>
      </c>
    </row>
    <row r="162" spans="1:16" s="2" customFormat="1">
      <c r="A162" s="7">
        <v>161</v>
      </c>
      <c r="B162" s="7" t="s">
        <v>670</v>
      </c>
      <c r="C162" s="8" t="s">
        <v>671</v>
      </c>
      <c r="D162" s="8" t="s">
        <v>672</v>
      </c>
      <c r="E162" s="7" t="s">
        <v>344</v>
      </c>
      <c r="F162" s="7" t="s">
        <v>252</v>
      </c>
      <c r="G162" s="7" t="s">
        <v>253</v>
      </c>
      <c r="H162" s="7" t="s">
        <v>64</v>
      </c>
      <c r="I162" s="7" t="s">
        <v>65</v>
      </c>
      <c r="J162" s="7" t="s">
        <v>254</v>
      </c>
      <c r="K162" s="7" t="s">
        <v>73</v>
      </c>
      <c r="L162" s="9" t="s">
        <v>3</v>
      </c>
      <c r="M162" s="10">
        <v>45447</v>
      </c>
      <c r="N162" s="9"/>
      <c r="O162" s="9"/>
      <c r="P162" s="9" t="s">
        <v>3</v>
      </c>
    </row>
    <row r="163" spans="1:16" s="2" customFormat="1">
      <c r="A163" s="7">
        <v>162</v>
      </c>
      <c r="B163" s="7" t="s">
        <v>673</v>
      </c>
      <c r="C163" s="8" t="s">
        <v>674</v>
      </c>
      <c r="D163" s="8" t="s">
        <v>675</v>
      </c>
      <c r="E163" s="7" t="s">
        <v>676</v>
      </c>
      <c r="F163" s="7" t="s">
        <v>145</v>
      </c>
      <c r="G163" s="7" t="s">
        <v>146</v>
      </c>
      <c r="H163" s="7" t="s">
        <v>64</v>
      </c>
      <c r="I163" s="7" t="s">
        <v>37</v>
      </c>
      <c r="J163" s="7" t="s">
        <v>102</v>
      </c>
      <c r="K163" s="7" t="s">
        <v>103</v>
      </c>
      <c r="L163" s="9" t="s">
        <v>3</v>
      </c>
      <c r="M163" s="10">
        <v>45369</v>
      </c>
      <c r="N163" s="9"/>
      <c r="O163" s="9"/>
      <c r="P163" s="9" t="s">
        <v>3</v>
      </c>
    </row>
    <row r="164" spans="1:16" s="2" customFormat="1">
      <c r="A164" s="7">
        <v>163</v>
      </c>
      <c r="B164" s="7" t="s">
        <v>677</v>
      </c>
      <c r="C164" s="8" t="s">
        <v>678</v>
      </c>
      <c r="D164" s="8" t="s">
        <v>679</v>
      </c>
      <c r="E164" s="7" t="s">
        <v>680</v>
      </c>
      <c r="F164" s="7" t="s">
        <v>34</v>
      </c>
      <c r="G164" s="7" t="s">
        <v>35</v>
      </c>
      <c r="H164" s="7" t="s">
        <v>36</v>
      </c>
      <c r="I164" s="7" t="s">
        <v>65</v>
      </c>
      <c r="J164" s="7" t="s">
        <v>38</v>
      </c>
      <c r="K164" s="7" t="s">
        <v>39</v>
      </c>
      <c r="L164" s="9" t="s">
        <v>3</v>
      </c>
      <c r="M164" s="10">
        <v>45436</v>
      </c>
      <c r="N164" s="9"/>
      <c r="O164" s="9"/>
      <c r="P164" s="9" t="s">
        <v>3</v>
      </c>
    </row>
    <row r="165" spans="1:16" s="2" customFormat="1">
      <c r="A165" s="7">
        <v>164</v>
      </c>
      <c r="B165" s="7" t="s">
        <v>681</v>
      </c>
      <c r="C165" s="8" t="s">
        <v>678</v>
      </c>
      <c r="D165" s="8" t="s">
        <v>682</v>
      </c>
      <c r="E165" s="7" t="s">
        <v>33</v>
      </c>
      <c r="F165" s="7" t="s">
        <v>34</v>
      </c>
      <c r="G165" s="7" t="s">
        <v>35</v>
      </c>
      <c r="H165" s="7" t="s">
        <v>36</v>
      </c>
      <c r="I165" s="7" t="s">
        <v>65</v>
      </c>
      <c r="J165" s="7" t="s">
        <v>38</v>
      </c>
      <c r="K165" s="7" t="s">
        <v>39</v>
      </c>
      <c r="L165" s="9" t="s">
        <v>3</v>
      </c>
      <c r="M165" s="10">
        <v>45436</v>
      </c>
      <c r="N165" s="9"/>
      <c r="O165" s="9"/>
      <c r="P165" s="9" t="s">
        <v>3</v>
      </c>
    </row>
    <row r="166" spans="1:16" s="2" customFormat="1">
      <c r="A166" s="7">
        <v>165</v>
      </c>
      <c r="B166" s="7" t="s">
        <v>683</v>
      </c>
      <c r="C166" s="8" t="s">
        <v>684</v>
      </c>
      <c r="D166" s="8" t="s">
        <v>685</v>
      </c>
      <c r="E166" s="7" t="s">
        <v>686</v>
      </c>
      <c r="F166" s="7" t="s">
        <v>70</v>
      </c>
      <c r="G166" s="7" t="s">
        <v>127</v>
      </c>
      <c r="H166" s="7" t="s">
        <v>36</v>
      </c>
      <c r="I166" s="7" t="s">
        <v>65</v>
      </c>
      <c r="J166" s="7" t="s">
        <v>128</v>
      </c>
      <c r="K166" s="7" t="s">
        <v>73</v>
      </c>
      <c r="L166" s="9" t="s">
        <v>3</v>
      </c>
      <c r="M166" s="10">
        <v>45324</v>
      </c>
      <c r="N166" s="9"/>
      <c r="O166" s="9"/>
      <c r="P166" s="9" t="s">
        <v>3</v>
      </c>
    </row>
    <row r="167" spans="1:16" s="2" customFormat="1">
      <c r="A167" s="7">
        <v>166</v>
      </c>
      <c r="B167" s="7" t="s">
        <v>687</v>
      </c>
      <c r="C167" s="8" t="s">
        <v>688</v>
      </c>
      <c r="D167" s="8" t="s">
        <v>689</v>
      </c>
      <c r="E167" s="7" t="s">
        <v>223</v>
      </c>
      <c r="F167" s="7" t="s">
        <v>70</v>
      </c>
      <c r="G167" s="7" t="s">
        <v>71</v>
      </c>
      <c r="H167" s="7" t="s">
        <v>36</v>
      </c>
      <c r="I167" s="7" t="s">
        <v>65</v>
      </c>
      <c r="J167" s="7" t="s">
        <v>72</v>
      </c>
      <c r="K167" s="7" t="s">
        <v>73</v>
      </c>
      <c r="L167" s="9" t="s">
        <v>3</v>
      </c>
      <c r="M167" s="10">
        <v>45276</v>
      </c>
      <c r="N167" s="9"/>
      <c r="O167" s="9"/>
      <c r="P167" s="9" t="s">
        <v>3</v>
      </c>
    </row>
    <row r="168" spans="1:16" s="2" customFormat="1">
      <c r="A168" s="7">
        <v>167</v>
      </c>
      <c r="B168" s="7" t="s">
        <v>690</v>
      </c>
      <c r="C168" s="8" t="s">
        <v>691</v>
      </c>
      <c r="D168" s="8" t="s">
        <v>692</v>
      </c>
      <c r="E168" s="7" t="s">
        <v>169</v>
      </c>
      <c r="F168" s="7" t="s">
        <v>139</v>
      </c>
      <c r="G168" s="7" t="s">
        <v>140</v>
      </c>
      <c r="H168" s="7" t="s">
        <v>36</v>
      </c>
      <c r="I168" s="7" t="s">
        <v>37</v>
      </c>
      <c r="J168" s="7" t="s">
        <v>110</v>
      </c>
      <c r="K168" s="7" t="s">
        <v>103</v>
      </c>
      <c r="L168" s="9" t="s">
        <v>3</v>
      </c>
      <c r="M168" s="10">
        <v>45363</v>
      </c>
      <c r="N168" s="9" t="s">
        <v>95</v>
      </c>
      <c r="O168" s="10">
        <v>45883</v>
      </c>
      <c r="P168" s="9" t="s">
        <v>4</v>
      </c>
    </row>
    <row r="169" spans="1:16" s="2" customFormat="1">
      <c r="A169" s="7">
        <v>168</v>
      </c>
      <c r="B169" s="7" t="s">
        <v>693</v>
      </c>
      <c r="C169" s="8" t="s">
        <v>694</v>
      </c>
      <c r="D169" s="8" t="s">
        <v>695</v>
      </c>
      <c r="E169" s="7" t="s">
        <v>686</v>
      </c>
      <c r="F169" s="7" t="s">
        <v>70</v>
      </c>
      <c r="G169" s="7" t="s">
        <v>127</v>
      </c>
      <c r="H169" s="7" t="s">
        <v>36</v>
      </c>
      <c r="I169" s="7" t="s">
        <v>65</v>
      </c>
      <c r="J169" s="7" t="s">
        <v>128</v>
      </c>
      <c r="K169" s="7" t="s">
        <v>73</v>
      </c>
      <c r="L169" s="9" t="s">
        <v>3</v>
      </c>
      <c r="M169" s="10">
        <v>45324</v>
      </c>
      <c r="N169" s="9"/>
      <c r="O169" s="9"/>
      <c r="P169" s="9" t="s">
        <v>3</v>
      </c>
    </row>
    <row r="170" spans="1:16" s="2" customFormat="1">
      <c r="A170" s="7">
        <v>169</v>
      </c>
      <c r="B170" s="7" t="s">
        <v>696</v>
      </c>
      <c r="C170" s="8" t="s">
        <v>697</v>
      </c>
      <c r="D170" s="8" t="s">
        <v>698</v>
      </c>
      <c r="E170" s="7" t="s">
        <v>699</v>
      </c>
      <c r="F170" s="7" t="s">
        <v>700</v>
      </c>
      <c r="G170" s="7" t="s">
        <v>485</v>
      </c>
      <c r="H170" s="7" t="s">
        <v>36</v>
      </c>
      <c r="I170" s="7" t="s">
        <v>37</v>
      </c>
      <c r="J170" s="7" t="s">
        <v>102</v>
      </c>
      <c r="K170" s="7" t="s">
        <v>103</v>
      </c>
      <c r="L170" s="9" t="s">
        <v>3</v>
      </c>
      <c r="M170" s="10">
        <v>45266</v>
      </c>
      <c r="N170" s="9"/>
      <c r="O170" s="9"/>
      <c r="P170" s="9" t="s">
        <v>3</v>
      </c>
    </row>
    <row r="171" spans="1:16" s="2" customFormat="1">
      <c r="A171" s="7">
        <v>170</v>
      </c>
      <c r="B171" s="7" t="s">
        <v>701</v>
      </c>
      <c r="C171" s="8" t="s">
        <v>702</v>
      </c>
      <c r="D171" s="8" t="s">
        <v>703</v>
      </c>
      <c r="E171" s="7" t="s">
        <v>636</v>
      </c>
      <c r="F171" s="7" t="s">
        <v>100</v>
      </c>
      <c r="G171" s="7" t="s">
        <v>399</v>
      </c>
      <c r="H171" s="7" t="s">
        <v>36</v>
      </c>
      <c r="I171" s="7" t="s">
        <v>65</v>
      </c>
      <c r="J171" s="7" t="s">
        <v>102</v>
      </c>
      <c r="K171" s="7" t="s">
        <v>103</v>
      </c>
      <c r="L171" s="9" t="s">
        <v>3</v>
      </c>
      <c r="M171" s="10">
        <v>45416</v>
      </c>
      <c r="N171" s="9"/>
      <c r="O171" s="9"/>
      <c r="P171" s="9" t="s">
        <v>3</v>
      </c>
    </row>
    <row r="172" spans="1:16" s="2" customFormat="1">
      <c r="A172" s="7">
        <v>171</v>
      </c>
      <c r="B172" s="7" t="s">
        <v>704</v>
      </c>
      <c r="C172" s="8" t="s">
        <v>705</v>
      </c>
      <c r="D172" s="8" t="s">
        <v>706</v>
      </c>
      <c r="E172" s="7" t="s">
        <v>646</v>
      </c>
      <c r="F172" s="7" t="s">
        <v>92</v>
      </c>
      <c r="G172" s="7" t="s">
        <v>207</v>
      </c>
      <c r="H172" s="7" t="s">
        <v>36</v>
      </c>
      <c r="I172" s="7" t="s">
        <v>37</v>
      </c>
      <c r="J172" s="11" t="s">
        <v>94</v>
      </c>
      <c r="K172" s="7" t="s">
        <v>39</v>
      </c>
      <c r="L172" s="9" t="s">
        <v>3</v>
      </c>
      <c r="M172" s="10">
        <v>45502</v>
      </c>
      <c r="N172" s="9"/>
      <c r="O172" s="9"/>
      <c r="P172" s="9" t="s">
        <v>3</v>
      </c>
    </row>
    <row r="173" spans="1:16" s="2" customFormat="1">
      <c r="A173" s="7">
        <v>172</v>
      </c>
      <c r="B173" s="7" t="s">
        <v>707</v>
      </c>
      <c r="C173" s="8" t="s">
        <v>708</v>
      </c>
      <c r="D173" s="8" t="s">
        <v>709</v>
      </c>
      <c r="E173" s="7" t="s">
        <v>710</v>
      </c>
      <c r="F173" s="7" t="s">
        <v>252</v>
      </c>
      <c r="G173" s="7" t="s">
        <v>253</v>
      </c>
      <c r="H173" s="7" t="s">
        <v>36</v>
      </c>
      <c r="I173" s="7" t="s">
        <v>65</v>
      </c>
      <c r="J173" s="7" t="s">
        <v>254</v>
      </c>
      <c r="K173" s="7" t="s">
        <v>73</v>
      </c>
      <c r="L173" s="9" t="s">
        <v>3</v>
      </c>
      <c r="M173" s="10">
        <v>45447</v>
      </c>
      <c r="N173" s="9"/>
      <c r="O173" s="9"/>
      <c r="P173" s="9" t="s">
        <v>3</v>
      </c>
    </row>
    <row r="174" spans="1:16" s="2" customFormat="1">
      <c r="A174" s="7">
        <v>173</v>
      </c>
      <c r="B174" s="7" t="s">
        <v>711</v>
      </c>
      <c r="C174" s="8" t="s">
        <v>712</v>
      </c>
      <c r="D174" s="8" t="s">
        <v>713</v>
      </c>
      <c r="E174" s="7" t="s">
        <v>391</v>
      </c>
      <c r="F174" s="7" t="s">
        <v>70</v>
      </c>
      <c r="G174" s="7" t="s">
        <v>391</v>
      </c>
      <c r="H174" s="7" t="s">
        <v>64</v>
      </c>
      <c r="I174" s="7" t="s">
        <v>37</v>
      </c>
      <c r="J174" s="7" t="s">
        <v>72</v>
      </c>
      <c r="K174" s="7" t="s">
        <v>73</v>
      </c>
      <c r="L174" s="9" t="s">
        <v>3</v>
      </c>
      <c r="M174" s="10">
        <v>45360</v>
      </c>
      <c r="N174" s="9" t="s">
        <v>95</v>
      </c>
      <c r="O174" s="12">
        <v>45875</v>
      </c>
      <c r="P174" s="9" t="s">
        <v>4</v>
      </c>
    </row>
    <row r="175" spans="1:16" s="2" customFormat="1">
      <c r="A175" s="7">
        <v>174</v>
      </c>
      <c r="B175" s="7" t="s">
        <v>714</v>
      </c>
      <c r="C175" s="8" t="s">
        <v>715</v>
      </c>
      <c r="D175" s="8" t="s">
        <v>716</v>
      </c>
      <c r="E175" s="7" t="s">
        <v>33</v>
      </c>
      <c r="F175" s="7" t="s">
        <v>34</v>
      </c>
      <c r="G175" s="7" t="s">
        <v>35</v>
      </c>
      <c r="H175" s="7" t="s">
        <v>36</v>
      </c>
      <c r="I175" s="7" t="s">
        <v>37</v>
      </c>
      <c r="J175" s="7" t="s">
        <v>38</v>
      </c>
      <c r="K175" s="7" t="s">
        <v>39</v>
      </c>
      <c r="L175" s="9" t="s">
        <v>3</v>
      </c>
      <c r="M175" s="10">
        <v>45299</v>
      </c>
      <c r="N175" s="9"/>
      <c r="O175" s="9"/>
      <c r="P175" s="9" t="s">
        <v>3</v>
      </c>
    </row>
    <row r="176" spans="1:16" s="2" customFormat="1">
      <c r="A176" s="7">
        <v>175</v>
      </c>
      <c r="B176" s="7" t="s">
        <v>717</v>
      </c>
      <c r="C176" s="8" t="s">
        <v>718</v>
      </c>
      <c r="D176" s="8" t="s">
        <v>719</v>
      </c>
      <c r="E176" s="7" t="s">
        <v>191</v>
      </c>
      <c r="F176" s="7" t="s">
        <v>70</v>
      </c>
      <c r="G176" s="7" t="s">
        <v>71</v>
      </c>
      <c r="H176" s="7" t="s">
        <v>36</v>
      </c>
      <c r="I176" s="7" t="s">
        <v>65</v>
      </c>
      <c r="J176" s="7" t="s">
        <v>72</v>
      </c>
      <c r="K176" s="7" t="s">
        <v>73</v>
      </c>
      <c r="L176" s="9" t="s">
        <v>3</v>
      </c>
      <c r="M176" s="10">
        <v>45472</v>
      </c>
      <c r="N176" s="14" t="s">
        <v>95</v>
      </c>
      <c r="O176" s="15">
        <v>45845</v>
      </c>
      <c r="P176" s="9" t="s">
        <v>4</v>
      </c>
    </row>
    <row r="177" spans="1:16" s="2" customFormat="1">
      <c r="A177" s="7">
        <v>176</v>
      </c>
      <c r="B177" s="7" t="s">
        <v>720</v>
      </c>
      <c r="C177" s="8" t="s">
        <v>721</v>
      </c>
      <c r="D177" s="8" t="s">
        <v>722</v>
      </c>
      <c r="E177" s="7" t="s">
        <v>723</v>
      </c>
      <c r="F177" s="7" t="s">
        <v>70</v>
      </c>
      <c r="G177" s="7" t="s">
        <v>178</v>
      </c>
      <c r="H177" s="7" t="s">
        <v>64</v>
      </c>
      <c r="I177" s="7" t="s">
        <v>65</v>
      </c>
      <c r="J177" s="7" t="s">
        <v>72</v>
      </c>
      <c r="K177" s="7" t="s">
        <v>73</v>
      </c>
      <c r="L177" s="9" t="s">
        <v>3</v>
      </c>
      <c r="M177" s="10">
        <v>45471</v>
      </c>
      <c r="N177" s="9"/>
      <c r="O177" s="9"/>
      <c r="P177" s="9" t="s">
        <v>3</v>
      </c>
    </row>
    <row r="178" spans="1:16" s="2" customFormat="1">
      <c r="A178" s="7">
        <v>177</v>
      </c>
      <c r="B178" s="7" t="s">
        <v>724</v>
      </c>
      <c r="C178" s="8" t="s">
        <v>725</v>
      </c>
      <c r="D178" s="8" t="s">
        <v>726</v>
      </c>
      <c r="E178" s="7" t="s">
        <v>201</v>
      </c>
      <c r="F178" s="7" t="s">
        <v>56</v>
      </c>
      <c r="G178" s="7" t="s">
        <v>202</v>
      </c>
      <c r="H178" s="7" t="s">
        <v>36</v>
      </c>
      <c r="I178" s="7" t="s">
        <v>37</v>
      </c>
      <c r="J178" s="7" t="s">
        <v>58</v>
      </c>
      <c r="K178" s="7" t="s">
        <v>39</v>
      </c>
      <c r="L178" s="9" t="s">
        <v>3</v>
      </c>
      <c r="M178" s="10">
        <v>45299</v>
      </c>
      <c r="N178" s="9"/>
      <c r="O178" s="9"/>
      <c r="P178" s="9" t="s">
        <v>3</v>
      </c>
    </row>
    <row r="179" spans="1:16" s="2" customFormat="1">
      <c r="A179" s="7">
        <v>178</v>
      </c>
      <c r="B179" s="7" t="s">
        <v>727</v>
      </c>
      <c r="C179" s="8" t="s">
        <v>728</v>
      </c>
      <c r="D179" s="8" t="s">
        <v>729</v>
      </c>
      <c r="E179" s="7" t="s">
        <v>236</v>
      </c>
      <c r="F179" s="7" t="s">
        <v>139</v>
      </c>
      <c r="G179" s="7" t="s">
        <v>140</v>
      </c>
      <c r="H179" s="7" t="s">
        <v>36</v>
      </c>
      <c r="I179" s="7" t="s">
        <v>37</v>
      </c>
      <c r="J179" s="7" t="s">
        <v>110</v>
      </c>
      <c r="K179" s="7" t="s">
        <v>103</v>
      </c>
      <c r="L179" s="9" t="s">
        <v>3</v>
      </c>
      <c r="M179" s="10">
        <v>45266</v>
      </c>
      <c r="N179" s="9" t="s">
        <v>5</v>
      </c>
      <c r="O179" s="13">
        <v>45839</v>
      </c>
      <c r="P179" s="9" t="s">
        <v>4</v>
      </c>
    </row>
    <row r="180" spans="1:16" s="2" customFormat="1">
      <c r="A180" s="7">
        <v>179</v>
      </c>
      <c r="B180" s="7" t="s">
        <v>730</v>
      </c>
      <c r="C180" s="8" t="s">
        <v>731</v>
      </c>
      <c r="D180" s="8" t="s">
        <v>732</v>
      </c>
      <c r="E180" s="7" t="s">
        <v>733</v>
      </c>
      <c r="F180" s="7" t="s">
        <v>34</v>
      </c>
      <c r="G180" s="7" t="s">
        <v>35</v>
      </c>
      <c r="H180" s="7" t="s">
        <v>36</v>
      </c>
      <c r="I180" s="7" t="s">
        <v>37</v>
      </c>
      <c r="J180" s="7" t="s">
        <v>38</v>
      </c>
      <c r="K180" s="7" t="s">
        <v>39</v>
      </c>
      <c r="L180" s="9" t="s">
        <v>3</v>
      </c>
      <c r="M180" s="10">
        <v>45446</v>
      </c>
      <c r="N180" s="9"/>
      <c r="O180" s="9"/>
      <c r="P180" s="9" t="s">
        <v>3</v>
      </c>
    </row>
    <row r="181" spans="1:16" s="2" customFormat="1">
      <c r="A181" s="7">
        <v>180</v>
      </c>
      <c r="B181" s="7" t="s">
        <v>734</v>
      </c>
      <c r="C181" s="8" t="s">
        <v>735</v>
      </c>
      <c r="D181" s="8" t="s">
        <v>736</v>
      </c>
      <c r="E181" s="7" t="s">
        <v>169</v>
      </c>
      <c r="F181" s="7" t="s">
        <v>139</v>
      </c>
      <c r="G181" s="7" t="s">
        <v>140</v>
      </c>
      <c r="H181" s="7" t="s">
        <v>36</v>
      </c>
      <c r="I181" s="7" t="s">
        <v>37</v>
      </c>
      <c r="J181" s="7" t="s">
        <v>110</v>
      </c>
      <c r="K181" s="7" t="s">
        <v>103</v>
      </c>
      <c r="L181" s="9" t="s">
        <v>3</v>
      </c>
      <c r="M181" s="10">
        <v>45363</v>
      </c>
      <c r="N181" s="9" t="s">
        <v>95</v>
      </c>
      <c r="O181" s="12">
        <v>45875</v>
      </c>
      <c r="P181" s="9" t="s">
        <v>4</v>
      </c>
    </row>
    <row r="182" spans="1:16" s="2" customFormat="1">
      <c r="A182" s="7">
        <v>181</v>
      </c>
      <c r="B182" s="7" t="s">
        <v>737</v>
      </c>
      <c r="C182" s="8" t="s">
        <v>738</v>
      </c>
      <c r="D182" s="8" t="s">
        <v>739</v>
      </c>
      <c r="E182" s="7" t="s">
        <v>577</v>
      </c>
      <c r="F182" s="7" t="s">
        <v>145</v>
      </c>
      <c r="G182" s="7" t="s">
        <v>146</v>
      </c>
      <c r="H182" s="7" t="s">
        <v>64</v>
      </c>
      <c r="I182" s="7" t="s">
        <v>51</v>
      </c>
      <c r="J182" s="7" t="s">
        <v>102</v>
      </c>
      <c r="K182" s="7" t="s">
        <v>103</v>
      </c>
      <c r="L182" s="9" t="s">
        <v>3</v>
      </c>
      <c r="M182" s="10">
        <v>45495</v>
      </c>
      <c r="N182" s="9"/>
      <c r="O182" s="9"/>
      <c r="P182" s="9" t="s">
        <v>3</v>
      </c>
    </row>
    <row r="183" spans="1:16" s="2" customFormat="1">
      <c r="A183" s="7">
        <v>182</v>
      </c>
      <c r="B183" s="7" t="s">
        <v>740</v>
      </c>
      <c r="C183" s="8" t="s">
        <v>741</v>
      </c>
      <c r="D183" s="8" t="s">
        <v>742</v>
      </c>
      <c r="E183" s="7" t="s">
        <v>532</v>
      </c>
      <c r="F183" s="7" t="s">
        <v>100</v>
      </c>
      <c r="G183" s="7" t="s">
        <v>399</v>
      </c>
      <c r="H183" s="7" t="s">
        <v>36</v>
      </c>
      <c r="I183" s="7" t="s">
        <v>65</v>
      </c>
      <c r="J183" s="7" t="s">
        <v>102</v>
      </c>
      <c r="K183" s="7" t="s">
        <v>103</v>
      </c>
      <c r="L183" s="9" t="s">
        <v>3</v>
      </c>
      <c r="M183" s="10">
        <v>45266</v>
      </c>
      <c r="N183" s="9"/>
      <c r="O183" s="9"/>
      <c r="P183" s="9" t="s">
        <v>3</v>
      </c>
    </row>
    <row r="184" spans="1:16" s="2" customFormat="1">
      <c r="A184" s="7">
        <v>183</v>
      </c>
      <c r="B184" s="7" t="s">
        <v>743</v>
      </c>
      <c r="C184" s="8" t="s">
        <v>744</v>
      </c>
      <c r="D184" s="8" t="s">
        <v>745</v>
      </c>
      <c r="E184" s="7" t="s">
        <v>236</v>
      </c>
      <c r="F184" s="7" t="s">
        <v>139</v>
      </c>
      <c r="G184" s="7" t="s">
        <v>140</v>
      </c>
      <c r="H184" s="7" t="s">
        <v>64</v>
      </c>
      <c r="I184" s="7" t="s">
        <v>37</v>
      </c>
      <c r="J184" s="7" t="s">
        <v>110</v>
      </c>
      <c r="K184" s="7" t="s">
        <v>103</v>
      </c>
      <c r="L184" s="9" t="s">
        <v>3</v>
      </c>
      <c r="M184" s="10">
        <v>45324</v>
      </c>
      <c r="N184" s="9"/>
      <c r="O184" s="9"/>
      <c r="P184" s="9" t="s">
        <v>3</v>
      </c>
    </row>
    <row r="185" spans="1:16" s="2" customFormat="1">
      <c r="A185" s="7">
        <v>184</v>
      </c>
      <c r="B185" s="7" t="s">
        <v>746</v>
      </c>
      <c r="C185" s="8" t="s">
        <v>747</v>
      </c>
      <c r="D185" s="8" t="s">
        <v>748</v>
      </c>
      <c r="E185" s="7" t="s">
        <v>91</v>
      </c>
      <c r="F185" s="7" t="s">
        <v>92</v>
      </c>
      <c r="G185" s="7" t="s">
        <v>93</v>
      </c>
      <c r="H185" s="7" t="s">
        <v>36</v>
      </c>
      <c r="I185" s="7" t="s">
        <v>51</v>
      </c>
      <c r="J185" s="11" t="s">
        <v>94</v>
      </c>
      <c r="K185" s="7" t="s">
        <v>39</v>
      </c>
      <c r="L185" s="9" t="s">
        <v>3</v>
      </c>
      <c r="M185" s="10">
        <v>45432</v>
      </c>
      <c r="N185" s="9" t="s">
        <v>95</v>
      </c>
      <c r="O185" s="10">
        <v>45897</v>
      </c>
      <c r="P185" s="9" t="s">
        <v>4</v>
      </c>
    </row>
    <row r="186" spans="1:16" s="2" customFormat="1">
      <c r="A186" s="7">
        <v>185</v>
      </c>
      <c r="B186" s="7" t="s">
        <v>749</v>
      </c>
      <c r="C186" s="8" t="s">
        <v>750</v>
      </c>
      <c r="D186" s="8" t="s">
        <v>751</v>
      </c>
      <c r="E186" s="7" t="s">
        <v>230</v>
      </c>
      <c r="F186" s="7" t="s">
        <v>231</v>
      </c>
      <c r="G186" s="7" t="s">
        <v>232</v>
      </c>
      <c r="H186" s="7" t="s">
        <v>36</v>
      </c>
      <c r="I186" s="7" t="s">
        <v>65</v>
      </c>
      <c r="J186" s="7" t="s">
        <v>58</v>
      </c>
      <c r="K186" s="7" t="s">
        <v>39</v>
      </c>
      <c r="L186" s="9" t="s">
        <v>3</v>
      </c>
      <c r="M186" s="10">
        <v>45528</v>
      </c>
      <c r="N186" s="9"/>
      <c r="O186" s="9"/>
      <c r="P186" s="9" t="s">
        <v>3</v>
      </c>
    </row>
    <row r="187" spans="1:16" s="2" customFormat="1">
      <c r="A187" s="7">
        <v>186</v>
      </c>
      <c r="B187" s="7" t="s">
        <v>752</v>
      </c>
      <c r="C187" s="8" t="s">
        <v>753</v>
      </c>
      <c r="D187" s="8" t="s">
        <v>754</v>
      </c>
      <c r="E187" s="7" t="s">
        <v>755</v>
      </c>
      <c r="F187" s="7" t="s">
        <v>78</v>
      </c>
      <c r="G187" s="7" t="s">
        <v>79</v>
      </c>
      <c r="H187" s="7" t="s">
        <v>36</v>
      </c>
      <c r="I187" s="7" t="s">
        <v>37</v>
      </c>
      <c r="J187" s="7" t="s">
        <v>72</v>
      </c>
      <c r="K187" s="7" t="s">
        <v>73</v>
      </c>
      <c r="L187" s="9" t="s">
        <v>3</v>
      </c>
      <c r="M187" s="10">
        <v>45446</v>
      </c>
      <c r="N187" s="9"/>
      <c r="O187" s="9"/>
      <c r="P187" s="9" t="s">
        <v>3</v>
      </c>
    </row>
    <row r="188" spans="1:16" s="2" customFormat="1">
      <c r="A188" s="7">
        <v>187</v>
      </c>
      <c r="B188" s="7" t="s">
        <v>756</v>
      </c>
      <c r="C188" s="8" t="s">
        <v>757</v>
      </c>
      <c r="D188" s="8" t="s">
        <v>758</v>
      </c>
      <c r="E188" s="7" t="s">
        <v>496</v>
      </c>
      <c r="F188" s="7" t="s">
        <v>252</v>
      </c>
      <c r="G188" s="7" t="s">
        <v>253</v>
      </c>
      <c r="H188" s="7" t="s">
        <v>36</v>
      </c>
      <c r="I188" s="7" t="s">
        <v>65</v>
      </c>
      <c r="J188" s="7" t="s">
        <v>254</v>
      </c>
      <c r="K188" s="7" t="s">
        <v>73</v>
      </c>
      <c r="L188" s="9" t="s">
        <v>3</v>
      </c>
      <c r="M188" s="10">
        <v>45450</v>
      </c>
      <c r="N188" s="9"/>
      <c r="O188" s="9"/>
      <c r="P188" s="9" t="s">
        <v>3</v>
      </c>
    </row>
    <row r="189" spans="1:16" s="2" customFormat="1">
      <c r="A189" s="7">
        <v>188</v>
      </c>
      <c r="B189" s="7" t="s">
        <v>759</v>
      </c>
      <c r="C189" s="8" t="s">
        <v>760</v>
      </c>
      <c r="D189" s="8" t="s">
        <v>761</v>
      </c>
      <c r="E189" s="7" t="s">
        <v>646</v>
      </c>
      <c r="F189" s="7" t="s">
        <v>92</v>
      </c>
      <c r="G189" s="7" t="s">
        <v>207</v>
      </c>
      <c r="H189" s="7" t="s">
        <v>36</v>
      </c>
      <c r="I189" s="7" t="s">
        <v>37</v>
      </c>
      <c r="J189" s="11" t="s">
        <v>94</v>
      </c>
      <c r="K189" s="7" t="s">
        <v>39</v>
      </c>
      <c r="L189" s="9" t="s">
        <v>3</v>
      </c>
      <c r="M189" s="10">
        <v>45472</v>
      </c>
      <c r="N189" s="9"/>
      <c r="O189" s="9"/>
      <c r="P189" s="9" t="s">
        <v>3</v>
      </c>
    </row>
    <row r="190" spans="1:16" s="2" customFormat="1">
      <c r="A190" s="7">
        <v>189</v>
      </c>
      <c r="B190" s="7" t="s">
        <v>762</v>
      </c>
      <c r="C190" s="8" t="s">
        <v>763</v>
      </c>
      <c r="D190" s="8" t="s">
        <v>764</v>
      </c>
      <c r="E190" s="7" t="s">
        <v>765</v>
      </c>
      <c r="F190" s="7" t="s">
        <v>70</v>
      </c>
      <c r="G190" s="7" t="s">
        <v>71</v>
      </c>
      <c r="H190" s="7" t="s">
        <v>36</v>
      </c>
      <c r="I190" s="7" t="s">
        <v>37</v>
      </c>
      <c r="J190" s="7" t="s">
        <v>72</v>
      </c>
      <c r="K190" s="7" t="s">
        <v>73</v>
      </c>
      <c r="L190" s="9" t="s">
        <v>3</v>
      </c>
      <c r="M190" s="10">
        <v>45472</v>
      </c>
      <c r="N190" s="9" t="s">
        <v>95</v>
      </c>
      <c r="O190" s="10">
        <v>45883</v>
      </c>
      <c r="P190" s="9" t="s">
        <v>4</v>
      </c>
    </row>
    <row r="191" spans="1:16" s="2" customFormat="1">
      <c r="A191" s="7">
        <v>190</v>
      </c>
      <c r="B191" s="7" t="s">
        <v>766</v>
      </c>
      <c r="C191" s="8" t="s">
        <v>767</v>
      </c>
      <c r="D191" s="8" t="s">
        <v>768</v>
      </c>
      <c r="E191" s="7" t="s">
        <v>144</v>
      </c>
      <c r="F191" s="7" t="s">
        <v>145</v>
      </c>
      <c r="G191" s="7" t="s">
        <v>146</v>
      </c>
      <c r="H191" s="7" t="s">
        <v>36</v>
      </c>
      <c r="I191" s="7" t="s">
        <v>37</v>
      </c>
      <c r="J191" s="7" t="s">
        <v>102</v>
      </c>
      <c r="K191" s="7" t="s">
        <v>103</v>
      </c>
      <c r="L191" s="9" t="s">
        <v>3</v>
      </c>
      <c r="M191" s="10">
        <v>45378</v>
      </c>
      <c r="N191" s="9"/>
      <c r="O191" s="9"/>
      <c r="P191" s="9" t="s">
        <v>3</v>
      </c>
    </row>
    <row r="192" spans="1:16" s="2" customFormat="1">
      <c r="A192" s="7">
        <v>191</v>
      </c>
      <c r="B192" s="7" t="s">
        <v>769</v>
      </c>
      <c r="C192" s="8" t="s">
        <v>770</v>
      </c>
      <c r="D192" s="8" t="s">
        <v>771</v>
      </c>
      <c r="E192" s="7" t="s">
        <v>772</v>
      </c>
      <c r="F192" s="7" t="s">
        <v>160</v>
      </c>
      <c r="G192" s="7" t="s">
        <v>387</v>
      </c>
      <c r="H192" s="7" t="s">
        <v>36</v>
      </c>
      <c r="I192" s="7" t="s">
        <v>51</v>
      </c>
      <c r="J192" s="7" t="s">
        <v>46</v>
      </c>
      <c r="K192" s="7" t="s">
        <v>47</v>
      </c>
      <c r="L192" s="9" t="s">
        <v>3</v>
      </c>
      <c r="M192" s="10">
        <v>45483</v>
      </c>
      <c r="N192" s="9"/>
      <c r="O192" s="9"/>
      <c r="P192" s="9" t="s">
        <v>3</v>
      </c>
    </row>
    <row r="193" spans="1:16" s="2" customFormat="1">
      <c r="A193" s="7">
        <v>192</v>
      </c>
      <c r="B193" s="7" t="s">
        <v>773</v>
      </c>
      <c r="C193" s="8" t="s">
        <v>774</v>
      </c>
      <c r="D193" s="8" t="s">
        <v>775</v>
      </c>
      <c r="E193" s="7" t="s">
        <v>369</v>
      </c>
      <c r="F193" s="7" t="s">
        <v>139</v>
      </c>
      <c r="G193" s="7" t="s">
        <v>370</v>
      </c>
      <c r="H193" s="7" t="s">
        <v>36</v>
      </c>
      <c r="I193" s="7" t="s">
        <v>37</v>
      </c>
      <c r="J193" s="7" t="s">
        <v>110</v>
      </c>
      <c r="K193" s="7" t="s">
        <v>103</v>
      </c>
      <c r="L193" s="9" t="s">
        <v>3</v>
      </c>
      <c r="M193" s="10">
        <v>45356</v>
      </c>
      <c r="N193" s="9"/>
      <c r="O193" s="9"/>
      <c r="P193" s="9" t="s">
        <v>3</v>
      </c>
    </row>
    <row r="194" spans="1:16" s="2" customFormat="1">
      <c r="A194" s="7">
        <v>193</v>
      </c>
      <c r="B194" s="7" t="s">
        <v>776</v>
      </c>
      <c r="C194" s="8" t="s">
        <v>777</v>
      </c>
      <c r="D194" s="8" t="s">
        <v>778</v>
      </c>
      <c r="E194" s="7" t="s">
        <v>779</v>
      </c>
      <c r="F194" s="7" t="s">
        <v>70</v>
      </c>
      <c r="G194" s="7" t="s">
        <v>71</v>
      </c>
      <c r="H194" s="7" t="s">
        <v>36</v>
      </c>
      <c r="I194" s="7" t="s">
        <v>65</v>
      </c>
      <c r="J194" s="7" t="s">
        <v>72</v>
      </c>
      <c r="K194" s="7" t="s">
        <v>73</v>
      </c>
      <c r="L194" s="9" t="s">
        <v>3</v>
      </c>
      <c r="M194" s="10">
        <v>45472</v>
      </c>
      <c r="N194" s="9" t="s">
        <v>95</v>
      </c>
      <c r="O194" s="10">
        <v>45883</v>
      </c>
      <c r="P194" s="9" t="s">
        <v>4</v>
      </c>
    </row>
    <row r="195" spans="1:16" s="2" customFormat="1">
      <c r="A195" s="7">
        <v>194</v>
      </c>
      <c r="B195" s="7" t="s">
        <v>780</v>
      </c>
      <c r="C195" s="8" t="s">
        <v>781</v>
      </c>
      <c r="D195" s="8" t="s">
        <v>782</v>
      </c>
      <c r="E195" s="7" t="s">
        <v>723</v>
      </c>
      <c r="F195" s="7" t="s">
        <v>70</v>
      </c>
      <c r="G195" s="7" t="s">
        <v>178</v>
      </c>
      <c r="H195" s="7" t="s">
        <v>36</v>
      </c>
      <c r="I195" s="7" t="s">
        <v>65</v>
      </c>
      <c r="J195" s="7" t="s">
        <v>72</v>
      </c>
      <c r="K195" s="7" t="s">
        <v>73</v>
      </c>
      <c r="L195" s="9" t="s">
        <v>3</v>
      </c>
      <c r="M195" s="10">
        <v>45493</v>
      </c>
      <c r="N195" s="9"/>
      <c r="O195" s="9"/>
      <c r="P195" s="9" t="s">
        <v>3</v>
      </c>
    </row>
    <row r="196" spans="1:16" s="2" customFormat="1">
      <c r="A196" s="7">
        <v>195</v>
      </c>
      <c r="B196" s="7" t="s">
        <v>783</v>
      </c>
      <c r="C196" s="8" t="s">
        <v>784</v>
      </c>
      <c r="D196" s="8" t="s">
        <v>785</v>
      </c>
      <c r="E196" s="7" t="s">
        <v>446</v>
      </c>
      <c r="F196" s="7" t="s">
        <v>100</v>
      </c>
      <c r="G196" s="7" t="s">
        <v>399</v>
      </c>
      <c r="H196" s="7" t="s">
        <v>36</v>
      </c>
      <c r="I196" s="7" t="s">
        <v>37</v>
      </c>
      <c r="J196" s="7" t="s">
        <v>102</v>
      </c>
      <c r="K196" s="7" t="s">
        <v>103</v>
      </c>
      <c r="L196" s="9" t="s">
        <v>3</v>
      </c>
      <c r="M196" s="10">
        <v>45471</v>
      </c>
      <c r="N196" s="9"/>
      <c r="O196" s="9"/>
      <c r="P196" s="9" t="s">
        <v>3</v>
      </c>
    </row>
    <row r="197" spans="1:16" s="2" customFormat="1">
      <c r="A197" s="7">
        <v>196</v>
      </c>
      <c r="B197" s="7" t="s">
        <v>786</v>
      </c>
      <c r="C197" s="8" t="s">
        <v>787</v>
      </c>
      <c r="D197" s="8" t="s">
        <v>788</v>
      </c>
      <c r="E197" s="7" t="s">
        <v>789</v>
      </c>
      <c r="F197" s="7" t="s">
        <v>790</v>
      </c>
      <c r="G197" s="7" t="s">
        <v>791</v>
      </c>
      <c r="H197" s="7" t="s">
        <v>36</v>
      </c>
      <c r="I197" s="7" t="s">
        <v>37</v>
      </c>
      <c r="J197" s="7" t="s">
        <v>46</v>
      </c>
      <c r="K197" s="7" t="s">
        <v>47</v>
      </c>
      <c r="L197" s="9" t="s">
        <v>3</v>
      </c>
      <c r="M197" s="10">
        <v>45302</v>
      </c>
      <c r="N197" s="9"/>
      <c r="O197" s="9"/>
      <c r="P197" s="9" t="s">
        <v>3</v>
      </c>
    </row>
    <row r="198" spans="1:16" s="2" customFormat="1">
      <c r="A198" s="7">
        <v>197</v>
      </c>
      <c r="B198" s="7" t="s">
        <v>792</v>
      </c>
      <c r="C198" s="8" t="s">
        <v>793</v>
      </c>
      <c r="D198" s="8" t="s">
        <v>794</v>
      </c>
      <c r="E198" s="7" t="s">
        <v>528</v>
      </c>
      <c r="F198" s="7" t="s">
        <v>145</v>
      </c>
      <c r="G198" s="7" t="s">
        <v>146</v>
      </c>
      <c r="H198" s="7" t="s">
        <v>36</v>
      </c>
      <c r="I198" s="7" t="s">
        <v>65</v>
      </c>
      <c r="J198" s="7" t="s">
        <v>102</v>
      </c>
      <c r="K198" s="7" t="s">
        <v>103</v>
      </c>
      <c r="L198" s="9" t="s">
        <v>3</v>
      </c>
      <c r="M198" s="10">
        <v>45266</v>
      </c>
      <c r="N198" s="9" t="s">
        <v>95</v>
      </c>
      <c r="O198" s="10">
        <v>45897</v>
      </c>
      <c r="P198" s="9" t="s">
        <v>4</v>
      </c>
    </row>
    <row r="199" spans="1:16" s="2" customFormat="1">
      <c r="A199" s="7">
        <v>198</v>
      </c>
      <c r="B199" s="7" t="s">
        <v>795</v>
      </c>
      <c r="C199" s="8" t="s">
        <v>796</v>
      </c>
      <c r="D199" s="8" t="s">
        <v>797</v>
      </c>
      <c r="E199" s="7" t="s">
        <v>471</v>
      </c>
      <c r="F199" s="7" t="s">
        <v>252</v>
      </c>
      <c r="G199" s="7" t="s">
        <v>253</v>
      </c>
      <c r="H199" s="7" t="s">
        <v>36</v>
      </c>
      <c r="I199" s="7" t="s">
        <v>37</v>
      </c>
      <c r="J199" s="7" t="s">
        <v>254</v>
      </c>
      <c r="K199" s="7" t="s">
        <v>73</v>
      </c>
      <c r="L199" s="9" t="s">
        <v>3</v>
      </c>
      <c r="M199" s="10">
        <v>45450</v>
      </c>
      <c r="N199" s="9"/>
      <c r="O199" s="9"/>
      <c r="P199" s="9" t="s">
        <v>3</v>
      </c>
    </row>
    <row r="200" spans="1:16" s="2" customFormat="1">
      <c r="A200" s="7">
        <v>199</v>
      </c>
      <c r="B200" s="7" t="s">
        <v>798</v>
      </c>
      <c r="C200" s="8" t="s">
        <v>799</v>
      </c>
      <c r="D200" s="8" t="s">
        <v>800</v>
      </c>
      <c r="E200" s="7" t="s">
        <v>801</v>
      </c>
      <c r="F200" s="7" t="s">
        <v>70</v>
      </c>
      <c r="G200" s="7" t="s">
        <v>178</v>
      </c>
      <c r="H200" s="7" t="s">
        <v>36</v>
      </c>
      <c r="I200" s="7" t="s">
        <v>65</v>
      </c>
      <c r="J200" s="7" t="s">
        <v>72</v>
      </c>
      <c r="K200" s="7" t="s">
        <v>73</v>
      </c>
      <c r="L200" s="9" t="s">
        <v>3</v>
      </c>
      <c r="M200" s="10">
        <v>45302</v>
      </c>
      <c r="N200" s="9" t="s">
        <v>95</v>
      </c>
      <c r="O200" s="9" t="s">
        <v>179</v>
      </c>
      <c r="P200" s="9" t="s">
        <v>4</v>
      </c>
    </row>
    <row r="201" spans="1:16" s="2" customFormat="1">
      <c r="A201" s="7">
        <v>200</v>
      </c>
      <c r="B201" s="7" t="s">
        <v>802</v>
      </c>
      <c r="C201" s="8" t="s">
        <v>803</v>
      </c>
      <c r="D201" s="8" t="s">
        <v>804</v>
      </c>
      <c r="E201" s="7" t="s">
        <v>159</v>
      </c>
      <c r="F201" s="7" t="s">
        <v>160</v>
      </c>
      <c r="G201" s="7" t="s">
        <v>161</v>
      </c>
      <c r="H201" s="7" t="s">
        <v>36</v>
      </c>
      <c r="I201" s="7" t="s">
        <v>37</v>
      </c>
      <c r="J201" s="7" t="s">
        <v>46</v>
      </c>
      <c r="K201" s="7" t="s">
        <v>47</v>
      </c>
      <c r="L201" s="9" t="s">
        <v>3</v>
      </c>
      <c r="M201" s="10">
        <v>45266</v>
      </c>
      <c r="N201" s="9"/>
      <c r="O201" s="9"/>
      <c r="P201" s="9" t="s">
        <v>3</v>
      </c>
    </row>
    <row r="202" spans="1:16" s="2" customFormat="1">
      <c r="A202" s="7">
        <v>201</v>
      </c>
      <c r="B202" s="7" t="s">
        <v>805</v>
      </c>
      <c r="C202" s="8" t="s">
        <v>806</v>
      </c>
      <c r="D202" s="8" t="s">
        <v>807</v>
      </c>
      <c r="E202" s="7" t="s">
        <v>369</v>
      </c>
      <c r="F202" s="7" t="s">
        <v>139</v>
      </c>
      <c r="G202" s="7" t="s">
        <v>370</v>
      </c>
      <c r="H202" s="7" t="s">
        <v>36</v>
      </c>
      <c r="I202" s="7" t="s">
        <v>37</v>
      </c>
      <c r="J202" s="7" t="s">
        <v>110</v>
      </c>
      <c r="K202" s="7" t="s">
        <v>103</v>
      </c>
      <c r="L202" s="9" t="s">
        <v>3</v>
      </c>
      <c r="M202" s="10">
        <v>45324</v>
      </c>
      <c r="N202" s="9"/>
      <c r="O202" s="9"/>
      <c r="P202" s="9" t="s">
        <v>3</v>
      </c>
    </row>
    <row r="203" spans="1:16" s="2" customFormat="1">
      <c r="A203" s="7">
        <v>202</v>
      </c>
      <c r="B203" s="7" t="s">
        <v>808</v>
      </c>
      <c r="C203" s="8" t="s">
        <v>809</v>
      </c>
      <c r="D203" s="8" t="s">
        <v>810</v>
      </c>
      <c r="E203" s="7" t="s">
        <v>150</v>
      </c>
      <c r="F203" s="7" t="s">
        <v>70</v>
      </c>
      <c r="G203" s="7" t="s">
        <v>151</v>
      </c>
      <c r="H203" s="7" t="s">
        <v>36</v>
      </c>
      <c r="I203" s="7" t="s">
        <v>37</v>
      </c>
      <c r="J203" s="7" t="s">
        <v>72</v>
      </c>
      <c r="K203" s="7" t="s">
        <v>73</v>
      </c>
      <c r="L203" s="9" t="s">
        <v>3</v>
      </c>
      <c r="M203" s="10">
        <v>45324</v>
      </c>
      <c r="N203" s="9"/>
      <c r="O203" s="9"/>
      <c r="P203" s="9" t="s">
        <v>3</v>
      </c>
    </row>
    <row r="204" spans="1:16" s="2" customFormat="1">
      <c r="A204" s="7">
        <v>203</v>
      </c>
      <c r="B204" s="7" t="s">
        <v>811</v>
      </c>
      <c r="C204" s="8" t="s">
        <v>812</v>
      </c>
      <c r="D204" s="8" t="s">
        <v>813</v>
      </c>
      <c r="E204" s="7" t="s">
        <v>150</v>
      </c>
      <c r="F204" s="7" t="s">
        <v>70</v>
      </c>
      <c r="G204" s="7" t="s">
        <v>151</v>
      </c>
      <c r="H204" s="7" t="s">
        <v>36</v>
      </c>
      <c r="I204" s="7" t="s">
        <v>65</v>
      </c>
      <c r="J204" s="7" t="s">
        <v>72</v>
      </c>
      <c r="K204" s="7" t="s">
        <v>73</v>
      </c>
      <c r="L204" s="9" t="s">
        <v>3</v>
      </c>
      <c r="M204" s="10">
        <v>45324</v>
      </c>
      <c r="N204" s="9"/>
      <c r="O204" s="9"/>
      <c r="P204" s="9" t="s">
        <v>3</v>
      </c>
    </row>
    <row r="205" spans="1:16" s="2" customFormat="1">
      <c r="A205" s="7">
        <v>204</v>
      </c>
      <c r="B205" s="7" t="s">
        <v>814</v>
      </c>
      <c r="C205" s="8" t="s">
        <v>815</v>
      </c>
      <c r="D205" s="8" t="s">
        <v>816</v>
      </c>
      <c r="E205" s="7" t="s">
        <v>817</v>
      </c>
      <c r="F205" s="7" t="s">
        <v>133</v>
      </c>
      <c r="G205" s="7" t="s">
        <v>134</v>
      </c>
      <c r="H205" s="7" t="s">
        <v>36</v>
      </c>
      <c r="I205" s="7" t="s">
        <v>65</v>
      </c>
      <c r="J205" s="7" t="s">
        <v>110</v>
      </c>
      <c r="K205" s="7" t="s">
        <v>103</v>
      </c>
      <c r="L205" s="9" t="s">
        <v>3</v>
      </c>
      <c r="M205" s="10">
        <v>45483</v>
      </c>
      <c r="N205" s="9"/>
      <c r="O205" s="9"/>
      <c r="P205" s="9" t="s">
        <v>3</v>
      </c>
    </row>
    <row r="206" spans="1:16" s="2" customFormat="1">
      <c r="A206" s="7">
        <v>205</v>
      </c>
      <c r="B206" s="7" t="s">
        <v>818</v>
      </c>
      <c r="C206" s="8" t="s">
        <v>819</v>
      </c>
      <c r="D206" s="8" t="s">
        <v>820</v>
      </c>
      <c r="E206" s="7" t="s">
        <v>496</v>
      </c>
      <c r="F206" s="7" t="s">
        <v>252</v>
      </c>
      <c r="G206" s="7" t="s">
        <v>253</v>
      </c>
      <c r="H206" s="7" t="s">
        <v>36</v>
      </c>
      <c r="I206" s="7" t="s">
        <v>65</v>
      </c>
      <c r="J206" s="7" t="s">
        <v>254</v>
      </c>
      <c r="K206" s="7" t="s">
        <v>73</v>
      </c>
      <c r="L206" s="9" t="s">
        <v>3</v>
      </c>
      <c r="M206" s="10">
        <v>45276</v>
      </c>
      <c r="N206" s="9"/>
      <c r="O206" s="9"/>
      <c r="P206" s="9" t="s">
        <v>3</v>
      </c>
    </row>
    <row r="207" spans="1:16" s="2" customFormat="1">
      <c r="A207" s="7">
        <v>206</v>
      </c>
      <c r="B207" s="7" t="s">
        <v>821</v>
      </c>
      <c r="C207" s="8" t="s">
        <v>822</v>
      </c>
      <c r="D207" s="8" t="s">
        <v>823</v>
      </c>
      <c r="E207" s="7" t="s">
        <v>496</v>
      </c>
      <c r="F207" s="7" t="s">
        <v>252</v>
      </c>
      <c r="G207" s="7" t="s">
        <v>253</v>
      </c>
      <c r="H207" s="7" t="s">
        <v>64</v>
      </c>
      <c r="I207" s="7" t="s">
        <v>51</v>
      </c>
      <c r="J207" s="7" t="s">
        <v>254</v>
      </c>
      <c r="K207" s="7" t="s">
        <v>73</v>
      </c>
      <c r="L207" s="9" t="s">
        <v>3</v>
      </c>
      <c r="M207" s="10">
        <v>45483</v>
      </c>
      <c r="N207" s="9"/>
      <c r="O207" s="9"/>
      <c r="P207" s="9" t="s">
        <v>3</v>
      </c>
    </row>
    <row r="208" spans="1:16" s="2" customFormat="1">
      <c r="A208" s="7">
        <v>207</v>
      </c>
      <c r="B208" s="7" t="s">
        <v>824</v>
      </c>
      <c r="C208" s="8" t="s">
        <v>825</v>
      </c>
      <c r="D208" s="8" t="s">
        <v>826</v>
      </c>
      <c r="E208" s="7" t="s">
        <v>646</v>
      </c>
      <c r="F208" s="7" t="s">
        <v>92</v>
      </c>
      <c r="G208" s="7" t="s">
        <v>207</v>
      </c>
      <c r="H208" s="7" t="s">
        <v>36</v>
      </c>
      <c r="I208" s="7" t="s">
        <v>37</v>
      </c>
      <c r="J208" s="11" t="s">
        <v>94</v>
      </c>
      <c r="K208" s="7" t="s">
        <v>39</v>
      </c>
      <c r="L208" s="9" t="s">
        <v>3</v>
      </c>
      <c r="M208" s="10">
        <v>45472</v>
      </c>
      <c r="N208" s="9"/>
      <c r="O208" s="9"/>
      <c r="P208" s="9" t="s">
        <v>3</v>
      </c>
    </row>
    <row r="209" spans="1:16" s="2" customFormat="1">
      <c r="A209" s="7">
        <v>208</v>
      </c>
      <c r="B209" s="7" t="s">
        <v>827</v>
      </c>
      <c r="C209" s="8" t="s">
        <v>828</v>
      </c>
      <c r="D209" s="8" t="s">
        <v>829</v>
      </c>
      <c r="E209" s="7" t="s">
        <v>699</v>
      </c>
      <c r="F209" s="7" t="s">
        <v>700</v>
      </c>
      <c r="G209" s="7" t="s">
        <v>700</v>
      </c>
      <c r="H209" s="7" t="s">
        <v>36</v>
      </c>
      <c r="I209" s="7" t="s">
        <v>51</v>
      </c>
      <c r="J209" s="7" t="s">
        <v>102</v>
      </c>
      <c r="K209" s="7" t="s">
        <v>103</v>
      </c>
      <c r="L209" s="9" t="s">
        <v>3</v>
      </c>
      <c r="M209" s="10">
        <v>45266</v>
      </c>
      <c r="N209" s="9"/>
      <c r="O209" s="9"/>
      <c r="P209" s="9" t="s">
        <v>3</v>
      </c>
    </row>
    <row r="210" spans="1:16" s="2" customFormat="1">
      <c r="A210" s="7">
        <v>209</v>
      </c>
      <c r="B210" s="7" t="s">
        <v>830</v>
      </c>
      <c r="C210" s="8" t="s">
        <v>831</v>
      </c>
      <c r="D210" s="8" t="s">
        <v>832</v>
      </c>
      <c r="E210" s="7" t="s">
        <v>646</v>
      </c>
      <c r="F210" s="7" t="s">
        <v>92</v>
      </c>
      <c r="G210" s="7" t="s">
        <v>207</v>
      </c>
      <c r="H210" s="7" t="s">
        <v>36</v>
      </c>
      <c r="I210" s="7" t="s">
        <v>37</v>
      </c>
      <c r="J210" s="11" t="s">
        <v>94</v>
      </c>
      <c r="K210" s="7" t="s">
        <v>39</v>
      </c>
      <c r="L210" s="9" t="s">
        <v>3</v>
      </c>
      <c r="M210" s="10">
        <v>45407</v>
      </c>
      <c r="N210" s="9"/>
      <c r="O210" s="9"/>
      <c r="P210" s="9" t="s">
        <v>3</v>
      </c>
    </row>
    <row r="211" spans="1:16" s="2" customFormat="1">
      <c r="A211" s="7">
        <v>210</v>
      </c>
      <c r="B211" s="7" t="s">
        <v>833</v>
      </c>
      <c r="C211" s="8" t="s">
        <v>834</v>
      </c>
      <c r="D211" s="8" t="s">
        <v>835</v>
      </c>
      <c r="E211" s="7" t="s">
        <v>836</v>
      </c>
      <c r="F211" s="7" t="s">
        <v>700</v>
      </c>
      <c r="G211" s="7" t="s">
        <v>700</v>
      </c>
      <c r="H211" s="7" t="s">
        <v>36</v>
      </c>
      <c r="I211" s="7" t="s">
        <v>65</v>
      </c>
      <c r="J211" s="7" t="s">
        <v>102</v>
      </c>
      <c r="K211" s="7" t="s">
        <v>103</v>
      </c>
      <c r="L211" s="9" t="s">
        <v>3</v>
      </c>
      <c r="M211" s="10">
        <v>45436</v>
      </c>
      <c r="N211" s="9"/>
      <c r="O211" s="9"/>
      <c r="P211" s="9" t="s">
        <v>3</v>
      </c>
    </row>
    <row r="212" spans="1:16" s="2" customFormat="1">
      <c r="A212" s="7">
        <v>211</v>
      </c>
      <c r="B212" s="7" t="s">
        <v>837</v>
      </c>
      <c r="C212" s="8" t="s">
        <v>838</v>
      </c>
      <c r="D212" s="8" t="s">
        <v>839</v>
      </c>
      <c r="E212" s="7" t="s">
        <v>334</v>
      </c>
      <c r="F212" s="7" t="s">
        <v>231</v>
      </c>
      <c r="G212" s="7" t="s">
        <v>334</v>
      </c>
      <c r="H212" s="7" t="s">
        <v>36</v>
      </c>
      <c r="I212" s="7" t="s">
        <v>37</v>
      </c>
      <c r="J212" s="11" t="s">
        <v>94</v>
      </c>
      <c r="K212" s="7" t="s">
        <v>39</v>
      </c>
      <c r="L212" s="9" t="s">
        <v>3</v>
      </c>
      <c r="M212" s="10">
        <v>45472</v>
      </c>
      <c r="N212" s="9"/>
      <c r="O212" s="9"/>
      <c r="P212" s="9" t="s">
        <v>3</v>
      </c>
    </row>
    <row r="213" spans="1:16" s="2" customFormat="1">
      <c r="A213" s="7">
        <v>212</v>
      </c>
      <c r="B213" s="7" t="s">
        <v>840</v>
      </c>
      <c r="C213" s="8" t="s">
        <v>841</v>
      </c>
      <c r="D213" s="8" t="s">
        <v>842</v>
      </c>
      <c r="E213" s="7" t="s">
        <v>843</v>
      </c>
      <c r="F213" s="7" t="s">
        <v>139</v>
      </c>
      <c r="G213" s="7" t="s">
        <v>844</v>
      </c>
      <c r="H213" s="7" t="s">
        <v>36</v>
      </c>
      <c r="I213" s="7" t="s">
        <v>37</v>
      </c>
      <c r="J213" s="7" t="s">
        <v>102</v>
      </c>
      <c r="K213" s="7" t="s">
        <v>103</v>
      </c>
      <c r="L213" s="9" t="s">
        <v>3</v>
      </c>
      <c r="M213" s="10">
        <v>45512</v>
      </c>
      <c r="N213" s="9"/>
      <c r="O213" s="9"/>
      <c r="P213" s="9" t="s">
        <v>3</v>
      </c>
    </row>
    <row r="214" spans="1:16" s="2" customFormat="1">
      <c r="A214" s="7">
        <v>213</v>
      </c>
      <c r="B214" s="7" t="s">
        <v>845</v>
      </c>
      <c r="C214" s="8" t="s">
        <v>846</v>
      </c>
      <c r="D214" s="8" t="s">
        <v>847</v>
      </c>
      <c r="E214" s="7" t="s">
        <v>496</v>
      </c>
      <c r="F214" s="7" t="s">
        <v>252</v>
      </c>
      <c r="G214" s="7" t="s">
        <v>253</v>
      </c>
      <c r="H214" s="7" t="s">
        <v>36</v>
      </c>
      <c r="I214" s="7" t="s">
        <v>65</v>
      </c>
      <c r="J214" s="7" t="s">
        <v>254</v>
      </c>
      <c r="K214" s="7" t="s">
        <v>73</v>
      </c>
      <c r="L214" s="9" t="s">
        <v>3</v>
      </c>
      <c r="M214" s="10">
        <v>45450</v>
      </c>
      <c r="N214" s="9"/>
      <c r="O214" s="9"/>
      <c r="P214" s="9" t="s">
        <v>3</v>
      </c>
    </row>
    <row r="215" spans="1:16" s="2" customFormat="1">
      <c r="A215" s="7">
        <v>214</v>
      </c>
      <c r="B215" s="7" t="s">
        <v>848</v>
      </c>
      <c r="C215" s="8" t="s">
        <v>849</v>
      </c>
      <c r="D215" s="8" t="s">
        <v>850</v>
      </c>
      <c r="E215" s="7" t="s">
        <v>779</v>
      </c>
      <c r="F215" s="7" t="s">
        <v>70</v>
      </c>
      <c r="G215" s="7" t="s">
        <v>71</v>
      </c>
      <c r="H215" s="7" t="s">
        <v>36</v>
      </c>
      <c r="I215" s="7" t="s">
        <v>51</v>
      </c>
      <c r="J215" s="7" t="s">
        <v>72</v>
      </c>
      <c r="K215" s="7" t="s">
        <v>73</v>
      </c>
      <c r="L215" s="9" t="s">
        <v>3</v>
      </c>
      <c r="M215" s="10">
        <v>45450</v>
      </c>
      <c r="N215" s="9"/>
      <c r="O215" s="9"/>
      <c r="P215" s="9" t="s">
        <v>3</v>
      </c>
    </row>
    <row r="216" spans="1:16" s="2" customFormat="1">
      <c r="A216" s="7">
        <v>215</v>
      </c>
      <c r="B216" s="7" t="s">
        <v>851</v>
      </c>
      <c r="C216" s="8" t="s">
        <v>852</v>
      </c>
      <c r="D216" s="8" t="s">
        <v>853</v>
      </c>
      <c r="E216" s="7" t="s">
        <v>150</v>
      </c>
      <c r="F216" s="7" t="s">
        <v>70</v>
      </c>
      <c r="G216" s="7" t="s">
        <v>151</v>
      </c>
      <c r="H216" s="7" t="s">
        <v>36</v>
      </c>
      <c r="I216" s="7" t="s">
        <v>65</v>
      </c>
      <c r="J216" s="7" t="s">
        <v>72</v>
      </c>
      <c r="K216" s="7" t="s">
        <v>73</v>
      </c>
      <c r="L216" s="9" t="s">
        <v>3</v>
      </c>
      <c r="M216" s="10">
        <v>45356</v>
      </c>
      <c r="N216" s="9"/>
      <c r="O216" s="9"/>
      <c r="P216" s="9" t="s">
        <v>3</v>
      </c>
    </row>
    <row r="217" spans="1:16" s="2" customFormat="1">
      <c r="A217" s="7">
        <v>216</v>
      </c>
      <c r="B217" s="7" t="s">
        <v>854</v>
      </c>
      <c r="C217" s="8" t="s">
        <v>855</v>
      </c>
      <c r="D217" s="8" t="s">
        <v>856</v>
      </c>
      <c r="E217" s="7" t="s">
        <v>857</v>
      </c>
      <c r="F217" s="7" t="s">
        <v>100</v>
      </c>
      <c r="G217" s="7" t="s">
        <v>485</v>
      </c>
      <c r="H217" s="7" t="s">
        <v>64</v>
      </c>
      <c r="I217" s="7" t="s">
        <v>65</v>
      </c>
      <c r="J217" s="7" t="s">
        <v>102</v>
      </c>
      <c r="K217" s="7" t="s">
        <v>103</v>
      </c>
      <c r="L217" s="9" t="s">
        <v>3</v>
      </c>
      <c r="M217" s="10">
        <v>45447</v>
      </c>
      <c r="N217" s="9"/>
      <c r="O217" s="9"/>
      <c r="P217" s="9" t="s">
        <v>3</v>
      </c>
    </row>
    <row r="218" spans="1:16" s="2" customFormat="1">
      <c r="A218" s="7">
        <v>217</v>
      </c>
      <c r="B218" s="7" t="s">
        <v>858</v>
      </c>
      <c r="C218" s="8" t="s">
        <v>859</v>
      </c>
      <c r="D218" s="8" t="s">
        <v>860</v>
      </c>
      <c r="E218" s="7" t="s">
        <v>861</v>
      </c>
      <c r="F218" s="7" t="s">
        <v>160</v>
      </c>
      <c r="G218" s="7" t="s">
        <v>161</v>
      </c>
      <c r="H218" s="7" t="s">
        <v>36</v>
      </c>
      <c r="I218" s="7" t="s">
        <v>37</v>
      </c>
      <c r="J218" s="7" t="s">
        <v>46</v>
      </c>
      <c r="K218" s="7" t="s">
        <v>47</v>
      </c>
      <c r="L218" s="9" t="s">
        <v>3</v>
      </c>
      <c r="M218" s="10">
        <v>45472</v>
      </c>
      <c r="N218" s="9"/>
      <c r="O218" s="9"/>
      <c r="P218" s="9" t="s">
        <v>3</v>
      </c>
    </row>
    <row r="219" spans="1:16" s="2" customFormat="1">
      <c r="A219" s="7">
        <v>218</v>
      </c>
      <c r="B219" s="7" t="s">
        <v>862</v>
      </c>
      <c r="C219" s="8" t="s">
        <v>863</v>
      </c>
      <c r="D219" s="8" t="s">
        <v>864</v>
      </c>
      <c r="E219" s="7" t="s">
        <v>524</v>
      </c>
      <c r="F219" s="7" t="s">
        <v>34</v>
      </c>
      <c r="G219" s="7" t="s">
        <v>35</v>
      </c>
      <c r="H219" s="7" t="s">
        <v>36</v>
      </c>
      <c r="I219" s="7" t="s">
        <v>447</v>
      </c>
      <c r="J219" s="7" t="s">
        <v>38</v>
      </c>
      <c r="K219" s="7" t="s">
        <v>39</v>
      </c>
      <c r="L219" s="9" t="s">
        <v>3</v>
      </c>
      <c r="M219" s="10">
        <v>45363</v>
      </c>
      <c r="N219" s="9"/>
      <c r="O219" s="9"/>
      <c r="P219" s="9" t="s">
        <v>3</v>
      </c>
    </row>
    <row r="220" spans="1:16" s="2" customFormat="1">
      <c r="A220" s="7">
        <v>219</v>
      </c>
      <c r="B220" s="7" t="s">
        <v>865</v>
      </c>
      <c r="C220" s="8" t="s">
        <v>866</v>
      </c>
      <c r="D220" s="8" t="s">
        <v>867</v>
      </c>
      <c r="E220" s="7" t="s">
        <v>868</v>
      </c>
      <c r="F220" s="7" t="s">
        <v>139</v>
      </c>
      <c r="G220" s="7" t="s">
        <v>370</v>
      </c>
      <c r="H220" s="7" t="s">
        <v>36</v>
      </c>
      <c r="I220" s="7" t="s">
        <v>447</v>
      </c>
      <c r="J220" s="7" t="s">
        <v>110</v>
      </c>
      <c r="K220" s="7" t="s">
        <v>103</v>
      </c>
      <c r="L220" s="9" t="s">
        <v>3</v>
      </c>
      <c r="M220" s="10">
        <v>45436</v>
      </c>
      <c r="N220" s="9"/>
      <c r="O220" s="9"/>
      <c r="P220" s="9" t="s">
        <v>3</v>
      </c>
    </row>
    <row r="221" spans="1:16" s="2" customFormat="1">
      <c r="A221" s="7">
        <v>220</v>
      </c>
      <c r="B221" s="7" t="s">
        <v>869</v>
      </c>
      <c r="C221" s="8" t="s">
        <v>870</v>
      </c>
      <c r="D221" s="8" t="s">
        <v>871</v>
      </c>
      <c r="E221" s="7" t="s">
        <v>872</v>
      </c>
      <c r="F221" s="7" t="s">
        <v>70</v>
      </c>
      <c r="G221" s="7" t="s">
        <v>127</v>
      </c>
      <c r="H221" s="7" t="s">
        <v>36</v>
      </c>
      <c r="I221" s="7" t="s">
        <v>51</v>
      </c>
      <c r="J221" s="7" t="s">
        <v>128</v>
      </c>
      <c r="K221" s="7" t="s">
        <v>73</v>
      </c>
      <c r="L221" s="9" t="s">
        <v>3</v>
      </c>
      <c r="M221" s="10">
        <v>45324</v>
      </c>
      <c r="N221" s="9"/>
      <c r="O221" s="9"/>
      <c r="P221" s="9" t="s">
        <v>3</v>
      </c>
    </row>
    <row r="222" spans="1:16" s="2" customFormat="1">
      <c r="A222" s="7">
        <v>221</v>
      </c>
      <c r="B222" s="7" t="s">
        <v>873</v>
      </c>
      <c r="C222" s="8" t="s">
        <v>874</v>
      </c>
      <c r="D222" s="8" t="s">
        <v>875</v>
      </c>
      <c r="E222" s="7" t="s">
        <v>646</v>
      </c>
      <c r="F222" s="7" t="s">
        <v>92</v>
      </c>
      <c r="G222" s="7" t="s">
        <v>207</v>
      </c>
      <c r="H222" s="7" t="s">
        <v>36</v>
      </c>
      <c r="I222" s="7" t="s">
        <v>37</v>
      </c>
      <c r="J222" s="11" t="s">
        <v>94</v>
      </c>
      <c r="K222" s="7" t="s">
        <v>39</v>
      </c>
      <c r="L222" s="9" t="s">
        <v>3</v>
      </c>
      <c r="M222" s="10">
        <v>45378</v>
      </c>
      <c r="N222" s="9"/>
      <c r="O222" s="9"/>
      <c r="P222" s="9" t="s">
        <v>3</v>
      </c>
    </row>
    <row r="223" spans="1:16" s="2" customFormat="1">
      <c r="A223" s="7">
        <v>222</v>
      </c>
      <c r="B223" s="7" t="s">
        <v>876</v>
      </c>
      <c r="C223" s="8" t="s">
        <v>877</v>
      </c>
      <c r="D223" s="8" t="s">
        <v>878</v>
      </c>
      <c r="E223" s="7" t="s">
        <v>177</v>
      </c>
      <c r="F223" s="7" t="s">
        <v>70</v>
      </c>
      <c r="G223" s="7" t="s">
        <v>178</v>
      </c>
      <c r="H223" s="7" t="s">
        <v>36</v>
      </c>
      <c r="I223" s="7" t="s">
        <v>65</v>
      </c>
      <c r="J223" s="7" t="s">
        <v>72</v>
      </c>
      <c r="K223" s="7" t="s">
        <v>73</v>
      </c>
      <c r="L223" s="9" t="s">
        <v>3</v>
      </c>
      <c r="M223" s="10">
        <v>45299</v>
      </c>
      <c r="N223" s="9" t="s">
        <v>95</v>
      </c>
      <c r="O223" s="9" t="s">
        <v>179</v>
      </c>
      <c r="P223" s="9" t="s">
        <v>4</v>
      </c>
    </row>
    <row r="224" spans="1:16" s="2" customFormat="1">
      <c r="A224" s="7">
        <v>223</v>
      </c>
      <c r="B224" s="7" t="s">
        <v>879</v>
      </c>
      <c r="C224" s="8" t="s">
        <v>880</v>
      </c>
      <c r="D224" s="8" t="s">
        <v>881</v>
      </c>
      <c r="E224" s="7" t="s">
        <v>882</v>
      </c>
      <c r="F224" s="7" t="s">
        <v>56</v>
      </c>
      <c r="G224" s="7" t="s">
        <v>663</v>
      </c>
      <c r="H224" s="7" t="s">
        <v>36</v>
      </c>
      <c r="I224" s="7" t="s">
        <v>65</v>
      </c>
      <c r="J224" s="7" t="s">
        <v>58</v>
      </c>
      <c r="K224" s="7" t="s">
        <v>39</v>
      </c>
      <c r="L224" s="9" t="s">
        <v>3</v>
      </c>
      <c r="M224" s="10">
        <v>45493</v>
      </c>
      <c r="N224" s="13" t="s">
        <v>95</v>
      </c>
      <c r="O224" s="13">
        <v>45848</v>
      </c>
      <c r="P224" s="18" t="s">
        <v>4</v>
      </c>
    </row>
    <row r="225" spans="1:16" s="2" customFormat="1">
      <c r="A225" s="7">
        <v>224</v>
      </c>
      <c r="B225" s="7" t="s">
        <v>883</v>
      </c>
      <c r="C225" s="8" t="s">
        <v>884</v>
      </c>
      <c r="D225" s="8" t="s">
        <v>885</v>
      </c>
      <c r="E225" s="7" t="s">
        <v>646</v>
      </c>
      <c r="F225" s="7" t="s">
        <v>92</v>
      </c>
      <c r="G225" s="7" t="s">
        <v>207</v>
      </c>
      <c r="H225" s="7" t="s">
        <v>36</v>
      </c>
      <c r="I225" s="7" t="s">
        <v>37</v>
      </c>
      <c r="J225" s="11" t="s">
        <v>94</v>
      </c>
      <c r="K225" s="7" t="s">
        <v>39</v>
      </c>
      <c r="L225" s="9" t="s">
        <v>3</v>
      </c>
      <c r="M225" s="10">
        <v>45324</v>
      </c>
      <c r="N225" s="9"/>
      <c r="O225" s="9"/>
      <c r="P225" s="9" t="s">
        <v>3</v>
      </c>
    </row>
    <row r="226" spans="1:16" s="2" customFormat="1">
      <c r="A226" s="7">
        <v>225</v>
      </c>
      <c r="B226" s="7" t="s">
        <v>886</v>
      </c>
      <c r="C226" s="8" t="s">
        <v>887</v>
      </c>
      <c r="D226" s="8" t="s">
        <v>888</v>
      </c>
      <c r="E226" s="7" t="s">
        <v>484</v>
      </c>
      <c r="F226" s="7" t="s">
        <v>100</v>
      </c>
      <c r="G226" s="7" t="s">
        <v>485</v>
      </c>
      <c r="H226" s="7" t="s">
        <v>36</v>
      </c>
      <c r="I226" s="7" t="s">
        <v>65</v>
      </c>
      <c r="J226" s="7" t="s">
        <v>102</v>
      </c>
      <c r="K226" s="7" t="s">
        <v>103</v>
      </c>
      <c r="L226" s="9" t="s">
        <v>3</v>
      </c>
      <c r="M226" s="10">
        <v>45299</v>
      </c>
      <c r="N226" s="9"/>
      <c r="O226" s="9"/>
      <c r="P226" s="9" t="s">
        <v>3</v>
      </c>
    </row>
    <row r="227" spans="1:16" s="2" customFormat="1">
      <c r="A227" s="7">
        <v>226</v>
      </c>
      <c r="B227" s="7" t="s">
        <v>889</v>
      </c>
      <c r="C227" s="8" t="s">
        <v>890</v>
      </c>
      <c r="D227" s="8" t="s">
        <v>891</v>
      </c>
      <c r="E227" s="7" t="s">
        <v>107</v>
      </c>
      <c r="F227" s="7" t="s">
        <v>108</v>
      </c>
      <c r="G227" s="7" t="s">
        <v>109</v>
      </c>
      <c r="H227" s="7" t="s">
        <v>36</v>
      </c>
      <c r="I227" s="7" t="s">
        <v>65</v>
      </c>
      <c r="J227" s="7" t="s">
        <v>110</v>
      </c>
      <c r="K227" s="7" t="s">
        <v>103</v>
      </c>
      <c r="L227" s="9" t="s">
        <v>3</v>
      </c>
      <c r="M227" s="10">
        <v>45471</v>
      </c>
      <c r="N227" s="9"/>
      <c r="O227" s="9"/>
      <c r="P227" s="9" t="s">
        <v>3</v>
      </c>
    </row>
    <row r="228" spans="1:16" s="2" customFormat="1">
      <c r="A228" s="7">
        <v>227</v>
      </c>
      <c r="B228" s="7" t="s">
        <v>892</v>
      </c>
      <c r="C228" s="8" t="s">
        <v>893</v>
      </c>
      <c r="D228" s="8" t="s">
        <v>894</v>
      </c>
      <c r="E228" s="7" t="s">
        <v>484</v>
      </c>
      <c r="F228" s="7" t="s">
        <v>100</v>
      </c>
      <c r="G228" s="7" t="s">
        <v>485</v>
      </c>
      <c r="H228" s="7" t="s">
        <v>36</v>
      </c>
      <c r="I228" s="7" t="s">
        <v>65</v>
      </c>
      <c r="J228" s="7" t="s">
        <v>102</v>
      </c>
      <c r="K228" s="7" t="s">
        <v>103</v>
      </c>
      <c r="L228" s="9" t="s">
        <v>3</v>
      </c>
      <c r="M228" s="10">
        <v>45512</v>
      </c>
      <c r="N228" s="9"/>
      <c r="O228" s="9"/>
      <c r="P228" s="9" t="s">
        <v>3</v>
      </c>
    </row>
    <row r="229" spans="1:16" s="2" customFormat="1">
      <c r="A229" s="7">
        <v>228</v>
      </c>
      <c r="B229" s="7" t="s">
        <v>895</v>
      </c>
      <c r="C229" s="8" t="s">
        <v>896</v>
      </c>
      <c r="D229" s="8" t="s">
        <v>897</v>
      </c>
      <c r="E229" s="7" t="s">
        <v>169</v>
      </c>
      <c r="F229" s="7" t="s">
        <v>139</v>
      </c>
      <c r="G229" s="7" t="s">
        <v>140</v>
      </c>
      <c r="H229" s="7" t="s">
        <v>36</v>
      </c>
      <c r="I229" s="7" t="s">
        <v>51</v>
      </c>
      <c r="J229" s="7" t="s">
        <v>110</v>
      </c>
      <c r="K229" s="7" t="s">
        <v>103</v>
      </c>
      <c r="L229" s="9" t="s">
        <v>3</v>
      </c>
      <c r="M229" s="10">
        <v>45436</v>
      </c>
      <c r="N229" s="9" t="s">
        <v>95</v>
      </c>
      <c r="O229" s="12">
        <v>45875</v>
      </c>
      <c r="P229" s="9" t="s">
        <v>4</v>
      </c>
    </row>
    <row r="230" spans="1:16" s="2" customFormat="1">
      <c r="A230" s="7">
        <v>229</v>
      </c>
      <c r="B230" s="7" t="s">
        <v>898</v>
      </c>
      <c r="C230" s="8" t="s">
        <v>899</v>
      </c>
      <c r="D230" s="8" t="s">
        <v>900</v>
      </c>
      <c r="E230" s="7" t="s">
        <v>386</v>
      </c>
      <c r="F230" s="7" t="s">
        <v>160</v>
      </c>
      <c r="G230" s="7" t="s">
        <v>387</v>
      </c>
      <c r="H230" s="7" t="s">
        <v>36</v>
      </c>
      <c r="I230" s="7" t="s">
        <v>37</v>
      </c>
      <c r="J230" s="7" t="s">
        <v>46</v>
      </c>
      <c r="K230" s="7" t="s">
        <v>47</v>
      </c>
      <c r="L230" s="9" t="s">
        <v>3</v>
      </c>
      <c r="M230" s="10">
        <v>45266</v>
      </c>
      <c r="N230" s="9" t="s">
        <v>95</v>
      </c>
      <c r="O230" s="10">
        <v>45892</v>
      </c>
      <c r="P230" s="9" t="s">
        <v>4</v>
      </c>
    </row>
    <row r="231" spans="1:16" s="2" customFormat="1">
      <c r="A231" s="7">
        <v>230</v>
      </c>
      <c r="B231" s="7" t="s">
        <v>901</v>
      </c>
      <c r="C231" s="8" t="s">
        <v>902</v>
      </c>
      <c r="D231" s="8" t="s">
        <v>903</v>
      </c>
      <c r="E231" s="7" t="s">
        <v>603</v>
      </c>
      <c r="F231" s="7" t="s">
        <v>108</v>
      </c>
      <c r="G231" s="7" t="s">
        <v>109</v>
      </c>
      <c r="H231" s="7" t="s">
        <v>36</v>
      </c>
      <c r="I231" s="7" t="s">
        <v>37</v>
      </c>
      <c r="J231" s="7" t="s">
        <v>110</v>
      </c>
      <c r="K231" s="7" t="s">
        <v>103</v>
      </c>
      <c r="L231" s="9" t="s">
        <v>3</v>
      </c>
      <c r="M231" s="10">
        <v>45436</v>
      </c>
      <c r="N231" s="9" t="s">
        <v>95</v>
      </c>
      <c r="O231" s="12">
        <v>45875</v>
      </c>
      <c r="P231" s="9" t="s">
        <v>4</v>
      </c>
    </row>
    <row r="232" spans="1:16" s="2" customFormat="1">
      <c r="A232" s="7">
        <v>231</v>
      </c>
      <c r="B232" s="7" t="s">
        <v>904</v>
      </c>
      <c r="C232" s="8" t="s">
        <v>905</v>
      </c>
      <c r="D232" s="8" t="s">
        <v>906</v>
      </c>
      <c r="E232" s="7" t="s">
        <v>107</v>
      </c>
      <c r="F232" s="7" t="s">
        <v>108</v>
      </c>
      <c r="G232" s="7" t="s">
        <v>109</v>
      </c>
      <c r="H232" s="7" t="s">
        <v>36</v>
      </c>
      <c r="I232" s="7" t="s">
        <v>51</v>
      </c>
      <c r="J232" s="7" t="s">
        <v>110</v>
      </c>
      <c r="K232" s="7" t="s">
        <v>103</v>
      </c>
      <c r="L232" s="9" t="s">
        <v>3</v>
      </c>
      <c r="M232" s="10">
        <v>45512</v>
      </c>
      <c r="N232" s="9"/>
      <c r="O232" s="9"/>
      <c r="P232" s="9" t="s">
        <v>3</v>
      </c>
    </row>
    <row r="233" spans="1:16" s="2" customFormat="1">
      <c r="A233" s="7">
        <v>232</v>
      </c>
      <c r="B233" s="7" t="s">
        <v>907</v>
      </c>
      <c r="C233" s="8" t="s">
        <v>908</v>
      </c>
      <c r="D233" s="8" t="s">
        <v>909</v>
      </c>
      <c r="E233" s="7" t="s">
        <v>484</v>
      </c>
      <c r="F233" s="7" t="s">
        <v>100</v>
      </c>
      <c r="G233" s="7" t="s">
        <v>485</v>
      </c>
      <c r="H233" s="7" t="s">
        <v>36</v>
      </c>
      <c r="I233" s="7" t="s">
        <v>65</v>
      </c>
      <c r="J233" s="7" t="s">
        <v>102</v>
      </c>
      <c r="K233" s="7" t="s">
        <v>103</v>
      </c>
      <c r="L233" s="9" t="s">
        <v>3</v>
      </c>
      <c r="M233" s="10">
        <v>45324</v>
      </c>
      <c r="N233" s="9"/>
      <c r="O233" s="9"/>
      <c r="P233" s="9" t="s">
        <v>3</v>
      </c>
    </row>
    <row r="234" spans="1:16" s="2" customFormat="1">
      <c r="A234" s="7">
        <v>233</v>
      </c>
      <c r="B234" s="7" t="s">
        <v>910</v>
      </c>
      <c r="C234" s="8" t="s">
        <v>911</v>
      </c>
      <c r="D234" s="8" t="s">
        <v>912</v>
      </c>
      <c r="E234" s="7" t="s">
        <v>489</v>
      </c>
      <c r="F234" s="7" t="s">
        <v>485</v>
      </c>
      <c r="G234" s="7" t="s">
        <v>485</v>
      </c>
      <c r="H234" s="7" t="s">
        <v>64</v>
      </c>
      <c r="I234" s="7" t="s">
        <v>65</v>
      </c>
      <c r="J234" s="7" t="s">
        <v>102</v>
      </c>
      <c r="K234" s="7" t="s">
        <v>103</v>
      </c>
      <c r="L234" s="9" t="s">
        <v>3</v>
      </c>
      <c r="M234" s="10">
        <v>45266</v>
      </c>
      <c r="N234" s="9"/>
      <c r="O234" s="9"/>
      <c r="P234" s="9" t="s">
        <v>3</v>
      </c>
    </row>
    <row r="235" spans="1:16" s="2" customFormat="1">
      <c r="A235" s="7">
        <v>234</v>
      </c>
      <c r="B235" s="7" t="s">
        <v>913</v>
      </c>
      <c r="C235" s="8" t="s">
        <v>914</v>
      </c>
      <c r="D235" s="8" t="s">
        <v>915</v>
      </c>
      <c r="E235" s="7" t="s">
        <v>144</v>
      </c>
      <c r="F235" s="7" t="s">
        <v>145</v>
      </c>
      <c r="G235" s="7" t="s">
        <v>146</v>
      </c>
      <c r="H235" s="7" t="s">
        <v>36</v>
      </c>
      <c r="I235" s="7" t="s">
        <v>65</v>
      </c>
      <c r="J235" s="7" t="s">
        <v>102</v>
      </c>
      <c r="K235" s="7" t="s">
        <v>103</v>
      </c>
      <c r="L235" s="9" t="s">
        <v>3</v>
      </c>
      <c r="M235" s="10">
        <v>45378</v>
      </c>
      <c r="N235" s="9"/>
      <c r="O235" s="9"/>
      <c r="P235" s="9" t="s">
        <v>3</v>
      </c>
    </row>
    <row r="236" spans="1:16" s="2" customFormat="1">
      <c r="A236" s="7">
        <v>235</v>
      </c>
      <c r="B236" s="7" t="s">
        <v>916</v>
      </c>
      <c r="C236" s="8" t="s">
        <v>917</v>
      </c>
      <c r="D236" s="8" t="s">
        <v>918</v>
      </c>
      <c r="E236" s="7" t="s">
        <v>169</v>
      </c>
      <c r="F236" s="7" t="s">
        <v>139</v>
      </c>
      <c r="G236" s="7" t="s">
        <v>140</v>
      </c>
      <c r="H236" s="7" t="s">
        <v>36</v>
      </c>
      <c r="I236" s="7" t="s">
        <v>65</v>
      </c>
      <c r="J236" s="7" t="s">
        <v>110</v>
      </c>
      <c r="K236" s="7" t="s">
        <v>103</v>
      </c>
      <c r="L236" s="9" t="s">
        <v>3</v>
      </c>
      <c r="M236" s="10">
        <v>45363</v>
      </c>
      <c r="N236" s="9"/>
      <c r="O236" s="9"/>
      <c r="P236" s="9" t="s">
        <v>3</v>
      </c>
    </row>
    <row r="237" spans="1:16" s="2" customFormat="1">
      <c r="A237" s="7">
        <v>236</v>
      </c>
      <c r="B237" s="7" t="s">
        <v>919</v>
      </c>
      <c r="C237" s="8" t="s">
        <v>920</v>
      </c>
      <c r="D237" s="8" t="s">
        <v>921</v>
      </c>
      <c r="E237" s="7" t="s">
        <v>223</v>
      </c>
      <c r="F237" s="7" t="s">
        <v>70</v>
      </c>
      <c r="G237" s="7" t="s">
        <v>71</v>
      </c>
      <c r="H237" s="7" t="s">
        <v>36</v>
      </c>
      <c r="I237" s="7" t="s">
        <v>37</v>
      </c>
      <c r="J237" s="7" t="s">
        <v>72</v>
      </c>
      <c r="K237" s="7" t="s">
        <v>73</v>
      </c>
      <c r="L237" s="9" t="s">
        <v>3</v>
      </c>
      <c r="M237" s="10">
        <v>45493</v>
      </c>
      <c r="N237" s="9" t="s">
        <v>95</v>
      </c>
      <c r="O237" s="10">
        <v>45883</v>
      </c>
      <c r="P237" s="9" t="s">
        <v>4</v>
      </c>
    </row>
    <row r="238" spans="1:16" s="2" customFormat="1">
      <c r="A238" s="7">
        <v>237</v>
      </c>
      <c r="B238" s="7" t="s">
        <v>922</v>
      </c>
      <c r="C238" s="8" t="s">
        <v>923</v>
      </c>
      <c r="D238" s="8" t="s">
        <v>924</v>
      </c>
      <c r="E238" s="7" t="s">
        <v>369</v>
      </c>
      <c r="F238" s="7" t="s">
        <v>139</v>
      </c>
      <c r="G238" s="7" t="s">
        <v>370</v>
      </c>
      <c r="H238" s="7" t="s">
        <v>36</v>
      </c>
      <c r="I238" s="7" t="s">
        <v>37</v>
      </c>
      <c r="J238" s="7" t="s">
        <v>110</v>
      </c>
      <c r="K238" s="7" t="s">
        <v>103</v>
      </c>
      <c r="L238" s="9" t="s">
        <v>3</v>
      </c>
      <c r="M238" s="10">
        <v>45383</v>
      </c>
      <c r="N238" s="9"/>
      <c r="O238" s="9"/>
      <c r="P238" s="9" t="s">
        <v>3</v>
      </c>
    </row>
    <row r="239" spans="1:16" s="2" customFormat="1">
      <c r="A239" s="7">
        <v>238</v>
      </c>
      <c r="B239" s="7" t="s">
        <v>925</v>
      </c>
      <c r="C239" s="8" t="s">
        <v>926</v>
      </c>
      <c r="D239" s="8" t="s">
        <v>927</v>
      </c>
      <c r="E239" s="7" t="s">
        <v>623</v>
      </c>
      <c r="F239" s="7" t="s">
        <v>70</v>
      </c>
      <c r="G239" s="7" t="s">
        <v>71</v>
      </c>
      <c r="H239" s="7" t="s">
        <v>36</v>
      </c>
      <c r="I239" s="7" t="s">
        <v>51</v>
      </c>
      <c r="J239" s="7" t="s">
        <v>72</v>
      </c>
      <c r="K239" s="7" t="s">
        <v>73</v>
      </c>
      <c r="L239" s="9" t="s">
        <v>3</v>
      </c>
      <c r="M239" s="10">
        <v>45356</v>
      </c>
      <c r="N239" s="9"/>
      <c r="O239" s="9"/>
      <c r="P239" s="9" t="s">
        <v>3</v>
      </c>
    </row>
    <row r="240" spans="1:16" s="2" customFormat="1">
      <c r="A240" s="7">
        <v>239</v>
      </c>
      <c r="B240" s="7" t="s">
        <v>928</v>
      </c>
      <c r="C240" s="8" t="s">
        <v>929</v>
      </c>
      <c r="D240" s="8" t="s">
        <v>930</v>
      </c>
      <c r="E240" s="7" t="s">
        <v>223</v>
      </c>
      <c r="F240" s="7" t="s">
        <v>70</v>
      </c>
      <c r="G240" s="7" t="s">
        <v>71</v>
      </c>
      <c r="H240" s="7" t="s">
        <v>36</v>
      </c>
      <c r="I240" s="7" t="s">
        <v>65</v>
      </c>
      <c r="J240" s="7" t="s">
        <v>72</v>
      </c>
      <c r="K240" s="7" t="s">
        <v>73</v>
      </c>
      <c r="L240" s="9" t="s">
        <v>3</v>
      </c>
      <c r="M240" s="10">
        <v>45324</v>
      </c>
      <c r="N240" s="9" t="s">
        <v>5</v>
      </c>
      <c r="O240" s="13">
        <v>45839</v>
      </c>
      <c r="P240" s="9" t="s">
        <v>4</v>
      </c>
    </row>
    <row r="241" spans="1:16" s="2" customFormat="1">
      <c r="A241" s="7">
        <v>240</v>
      </c>
      <c r="B241" s="7" t="s">
        <v>931</v>
      </c>
      <c r="C241" s="8" t="s">
        <v>932</v>
      </c>
      <c r="D241" s="8" t="s">
        <v>933</v>
      </c>
      <c r="E241" s="7" t="s">
        <v>603</v>
      </c>
      <c r="F241" s="7" t="s">
        <v>108</v>
      </c>
      <c r="G241" s="7" t="s">
        <v>109</v>
      </c>
      <c r="H241" s="7" t="s">
        <v>36</v>
      </c>
      <c r="I241" s="7" t="s">
        <v>37</v>
      </c>
      <c r="J241" s="7" t="s">
        <v>110</v>
      </c>
      <c r="K241" s="7" t="s">
        <v>103</v>
      </c>
      <c r="L241" s="9" t="s">
        <v>3</v>
      </c>
      <c r="M241" s="10">
        <v>45436</v>
      </c>
      <c r="N241" s="9" t="s">
        <v>95</v>
      </c>
      <c r="O241" s="12">
        <v>45856</v>
      </c>
      <c r="P241" s="9" t="s">
        <v>4</v>
      </c>
    </row>
    <row r="242" spans="1:16" s="2" customFormat="1">
      <c r="A242" s="7">
        <v>241</v>
      </c>
      <c r="B242" s="7" t="s">
        <v>934</v>
      </c>
      <c r="C242" s="8" t="s">
        <v>935</v>
      </c>
      <c r="D242" s="8" t="s">
        <v>936</v>
      </c>
      <c r="E242" s="7" t="s">
        <v>173</v>
      </c>
      <c r="F242" s="7" t="s">
        <v>78</v>
      </c>
      <c r="G242" s="7" t="s">
        <v>79</v>
      </c>
      <c r="H242" s="7" t="s">
        <v>36</v>
      </c>
      <c r="I242" s="7" t="s">
        <v>51</v>
      </c>
      <c r="J242" s="7" t="s">
        <v>72</v>
      </c>
      <c r="K242" s="7" t="s">
        <v>73</v>
      </c>
      <c r="L242" s="9" t="s">
        <v>3</v>
      </c>
      <c r="M242" s="10">
        <v>45369</v>
      </c>
      <c r="N242" s="9"/>
      <c r="O242" s="9"/>
      <c r="P242" s="9" t="s">
        <v>3</v>
      </c>
    </row>
    <row r="243" spans="1:16" s="2" customFormat="1">
      <c r="A243" s="7">
        <v>242</v>
      </c>
      <c r="B243" s="7" t="s">
        <v>937</v>
      </c>
      <c r="C243" s="8" t="s">
        <v>938</v>
      </c>
      <c r="D243" s="8" t="s">
        <v>939</v>
      </c>
      <c r="E243" s="7" t="s">
        <v>334</v>
      </c>
      <c r="F243" s="7" t="s">
        <v>231</v>
      </c>
      <c r="G243" s="7" t="s">
        <v>334</v>
      </c>
      <c r="H243" s="7" t="s">
        <v>36</v>
      </c>
      <c r="I243" s="7" t="s">
        <v>65</v>
      </c>
      <c r="J243" s="11" t="s">
        <v>94</v>
      </c>
      <c r="K243" s="7" t="s">
        <v>39</v>
      </c>
      <c r="L243" s="9" t="s">
        <v>3</v>
      </c>
      <c r="M243" s="10">
        <v>45493</v>
      </c>
      <c r="N243" s="9"/>
      <c r="O243" s="9"/>
      <c r="P243" s="9" t="s">
        <v>3</v>
      </c>
    </row>
    <row r="244" spans="1:16" s="2" customFormat="1">
      <c r="A244" s="7">
        <v>243</v>
      </c>
      <c r="B244" s="7" t="s">
        <v>940</v>
      </c>
      <c r="C244" s="8" t="s">
        <v>941</v>
      </c>
      <c r="D244" s="8" t="s">
        <v>942</v>
      </c>
      <c r="E244" s="7" t="s">
        <v>943</v>
      </c>
      <c r="F244" s="7" t="s">
        <v>160</v>
      </c>
      <c r="G244" s="7" t="s">
        <v>161</v>
      </c>
      <c r="H244" s="7" t="s">
        <v>36</v>
      </c>
      <c r="I244" s="7" t="s">
        <v>37</v>
      </c>
      <c r="J244" s="7" t="s">
        <v>46</v>
      </c>
      <c r="K244" s="7" t="s">
        <v>47</v>
      </c>
      <c r="L244" s="9" t="s">
        <v>3</v>
      </c>
      <c r="M244" s="10">
        <v>45432</v>
      </c>
      <c r="N244" s="9"/>
      <c r="O244" s="9"/>
      <c r="P244" s="9" t="s">
        <v>3</v>
      </c>
    </row>
    <row r="245" spans="1:16" s="2" customFormat="1">
      <c r="A245" s="7">
        <v>244</v>
      </c>
      <c r="B245" s="7" t="s">
        <v>944</v>
      </c>
      <c r="C245" s="8" t="s">
        <v>945</v>
      </c>
      <c r="D245" s="8" t="s">
        <v>946</v>
      </c>
      <c r="E245" s="7" t="s">
        <v>55</v>
      </c>
      <c r="F245" s="7" t="s">
        <v>56</v>
      </c>
      <c r="G245" s="7" t="s">
        <v>57</v>
      </c>
      <c r="H245" s="7" t="s">
        <v>36</v>
      </c>
      <c r="I245" s="7" t="s">
        <v>65</v>
      </c>
      <c r="J245" s="7" t="s">
        <v>58</v>
      </c>
      <c r="K245" s="7" t="s">
        <v>39</v>
      </c>
      <c r="L245" s="9" t="s">
        <v>3</v>
      </c>
      <c r="M245" s="10">
        <v>45356</v>
      </c>
      <c r="N245" s="9"/>
      <c r="O245" s="9"/>
      <c r="P245" s="9" t="s">
        <v>3</v>
      </c>
    </row>
    <row r="246" spans="1:16" s="2" customFormat="1">
      <c r="A246" s="7">
        <v>245</v>
      </c>
      <c r="B246" s="7" t="s">
        <v>947</v>
      </c>
      <c r="C246" s="8" t="s">
        <v>948</v>
      </c>
      <c r="D246" s="8" t="s">
        <v>949</v>
      </c>
      <c r="E246" s="7" t="s">
        <v>699</v>
      </c>
      <c r="F246" s="7" t="s">
        <v>700</v>
      </c>
      <c r="G246" s="7" t="s">
        <v>485</v>
      </c>
      <c r="H246" s="7" t="s">
        <v>36</v>
      </c>
      <c r="I246" s="7" t="s">
        <v>65</v>
      </c>
      <c r="J246" s="7" t="s">
        <v>102</v>
      </c>
      <c r="K246" s="7" t="s">
        <v>103</v>
      </c>
      <c r="L246" s="9" t="s">
        <v>3</v>
      </c>
      <c r="M246" s="10">
        <v>45362</v>
      </c>
      <c r="N246" s="9"/>
      <c r="O246" s="9"/>
      <c r="P246" s="9" t="s">
        <v>3</v>
      </c>
    </row>
    <row r="247" spans="1:16" s="2" customFormat="1">
      <c r="A247" s="7">
        <v>246</v>
      </c>
      <c r="B247" s="7" t="s">
        <v>950</v>
      </c>
      <c r="C247" s="8" t="s">
        <v>951</v>
      </c>
      <c r="D247" s="8" t="s">
        <v>952</v>
      </c>
      <c r="E247" s="7" t="s">
        <v>201</v>
      </c>
      <c r="F247" s="7" t="s">
        <v>56</v>
      </c>
      <c r="G247" s="7" t="s">
        <v>202</v>
      </c>
      <c r="H247" s="7" t="s">
        <v>36</v>
      </c>
      <c r="I247" s="7" t="s">
        <v>37</v>
      </c>
      <c r="J247" s="7" t="s">
        <v>58</v>
      </c>
      <c r="K247" s="7" t="s">
        <v>39</v>
      </c>
      <c r="L247" s="9" t="s">
        <v>3</v>
      </c>
      <c r="M247" s="10">
        <v>45266</v>
      </c>
      <c r="N247" s="9"/>
      <c r="O247" s="9"/>
      <c r="P247" s="9" t="s">
        <v>3</v>
      </c>
    </row>
    <row r="248" spans="1:16" s="2" customFormat="1">
      <c r="A248" s="7">
        <v>247</v>
      </c>
      <c r="B248" s="7" t="s">
        <v>953</v>
      </c>
      <c r="C248" s="8" t="s">
        <v>954</v>
      </c>
      <c r="D248" s="8" t="s">
        <v>955</v>
      </c>
      <c r="E248" s="7" t="s">
        <v>223</v>
      </c>
      <c r="F248" s="7" t="s">
        <v>70</v>
      </c>
      <c r="G248" s="7" t="s">
        <v>71</v>
      </c>
      <c r="H248" s="7" t="s">
        <v>36</v>
      </c>
      <c r="I248" s="7" t="s">
        <v>65</v>
      </c>
      <c r="J248" s="7" t="s">
        <v>72</v>
      </c>
      <c r="K248" s="7" t="s">
        <v>73</v>
      </c>
      <c r="L248" s="9" t="s">
        <v>3</v>
      </c>
      <c r="M248" s="10">
        <v>45493</v>
      </c>
      <c r="N248" s="9"/>
      <c r="O248" s="9"/>
      <c r="P248" s="9" t="s">
        <v>3</v>
      </c>
    </row>
    <row r="249" spans="1:16" s="2" customFormat="1">
      <c r="A249" s="7">
        <v>248</v>
      </c>
      <c r="B249" s="7" t="s">
        <v>956</v>
      </c>
      <c r="C249" s="8" t="s">
        <v>957</v>
      </c>
      <c r="D249" s="8" t="s">
        <v>958</v>
      </c>
      <c r="E249" s="7" t="s">
        <v>177</v>
      </c>
      <c r="F249" s="7" t="s">
        <v>70</v>
      </c>
      <c r="G249" s="7" t="s">
        <v>178</v>
      </c>
      <c r="H249" s="7" t="s">
        <v>36</v>
      </c>
      <c r="I249" s="7" t="s">
        <v>65</v>
      </c>
      <c r="J249" s="7" t="s">
        <v>72</v>
      </c>
      <c r="K249" s="7" t="s">
        <v>73</v>
      </c>
      <c r="L249" s="9" t="s">
        <v>3</v>
      </c>
      <c r="M249" s="10">
        <v>45483</v>
      </c>
      <c r="N249" s="14" t="s">
        <v>95</v>
      </c>
      <c r="O249" s="15">
        <v>45845</v>
      </c>
      <c r="P249" s="9" t="s">
        <v>4</v>
      </c>
    </row>
    <row r="250" spans="1:16" s="2" customFormat="1">
      <c r="A250" s="7">
        <v>249</v>
      </c>
      <c r="B250" s="7" t="s">
        <v>959</v>
      </c>
      <c r="C250" s="8" t="s">
        <v>960</v>
      </c>
      <c r="D250" s="8" t="s">
        <v>961</v>
      </c>
      <c r="E250" s="7" t="s">
        <v>962</v>
      </c>
      <c r="F250" s="7" t="s">
        <v>139</v>
      </c>
      <c r="G250" s="7" t="s">
        <v>844</v>
      </c>
      <c r="H250" s="7" t="s">
        <v>36</v>
      </c>
      <c r="I250" s="7" t="s">
        <v>51</v>
      </c>
      <c r="J250" s="7" t="s">
        <v>102</v>
      </c>
      <c r="K250" s="7" t="s">
        <v>103</v>
      </c>
      <c r="L250" s="9" t="s">
        <v>3</v>
      </c>
      <c r="M250" s="10">
        <v>45483</v>
      </c>
      <c r="N250" s="9"/>
      <c r="O250" s="9"/>
      <c r="P250" s="9" t="s">
        <v>3</v>
      </c>
    </row>
    <row r="251" spans="1:16" s="2" customFormat="1">
      <c r="A251" s="7">
        <v>250</v>
      </c>
      <c r="B251" s="7" t="s">
        <v>963</v>
      </c>
      <c r="C251" s="8" t="s">
        <v>964</v>
      </c>
      <c r="D251" s="8" t="s">
        <v>965</v>
      </c>
      <c r="E251" s="7" t="s">
        <v>699</v>
      </c>
      <c r="F251" s="7" t="s">
        <v>700</v>
      </c>
      <c r="G251" s="7" t="s">
        <v>700</v>
      </c>
      <c r="H251" s="7" t="s">
        <v>64</v>
      </c>
      <c r="I251" s="7" t="s">
        <v>65</v>
      </c>
      <c r="J251" s="7" t="s">
        <v>102</v>
      </c>
      <c r="K251" s="7" t="s">
        <v>103</v>
      </c>
      <c r="L251" s="9" t="s">
        <v>3</v>
      </c>
      <c r="M251" s="10">
        <v>45369</v>
      </c>
      <c r="N251" s="9"/>
      <c r="O251" s="9"/>
      <c r="P251" s="9" t="s">
        <v>3</v>
      </c>
    </row>
    <row r="252" spans="1:16" s="2" customFormat="1">
      <c r="A252" s="7">
        <v>251</v>
      </c>
      <c r="B252" s="7" t="s">
        <v>966</v>
      </c>
      <c r="C252" s="8" t="s">
        <v>967</v>
      </c>
      <c r="D252" s="8" t="s">
        <v>968</v>
      </c>
      <c r="E252" s="7" t="s">
        <v>969</v>
      </c>
      <c r="F252" s="7" t="s">
        <v>34</v>
      </c>
      <c r="G252" s="7" t="s">
        <v>35</v>
      </c>
      <c r="H252" s="7" t="s">
        <v>36</v>
      </c>
      <c r="I252" s="7" t="s">
        <v>37</v>
      </c>
      <c r="J252" s="7" t="s">
        <v>38</v>
      </c>
      <c r="K252" s="7" t="s">
        <v>39</v>
      </c>
      <c r="L252" s="9" t="s">
        <v>3</v>
      </c>
      <c r="M252" s="10">
        <v>45483</v>
      </c>
      <c r="N252" s="9"/>
      <c r="O252" s="9"/>
      <c r="P252" s="9" t="s">
        <v>3</v>
      </c>
    </row>
    <row r="253" spans="1:16" s="2" customFormat="1">
      <c r="A253" s="7">
        <v>252</v>
      </c>
      <c r="B253" s="7" t="s">
        <v>970</v>
      </c>
      <c r="C253" s="8" t="s">
        <v>971</v>
      </c>
      <c r="D253" s="8" t="s">
        <v>972</v>
      </c>
      <c r="E253" s="7" t="s">
        <v>556</v>
      </c>
      <c r="F253" s="7" t="s">
        <v>70</v>
      </c>
      <c r="G253" s="7" t="s">
        <v>127</v>
      </c>
      <c r="H253" s="7" t="s">
        <v>36</v>
      </c>
      <c r="I253" s="7" t="s">
        <v>37</v>
      </c>
      <c r="J253" s="7" t="s">
        <v>128</v>
      </c>
      <c r="K253" s="7" t="s">
        <v>73</v>
      </c>
      <c r="L253" s="9" t="s">
        <v>3</v>
      </c>
      <c r="M253" s="10">
        <v>45342</v>
      </c>
      <c r="N253" s="9"/>
      <c r="O253" s="9"/>
      <c r="P253" s="9" t="s">
        <v>3</v>
      </c>
    </row>
    <row r="254" spans="1:16" s="2" customFormat="1">
      <c r="A254" s="7">
        <v>253</v>
      </c>
      <c r="B254" s="7" t="s">
        <v>973</v>
      </c>
      <c r="C254" s="8" t="s">
        <v>974</v>
      </c>
      <c r="D254" s="8" t="s">
        <v>975</v>
      </c>
      <c r="E254" s="7" t="s">
        <v>266</v>
      </c>
      <c r="F254" s="7" t="s">
        <v>70</v>
      </c>
      <c r="G254" s="7" t="s">
        <v>71</v>
      </c>
      <c r="H254" s="7" t="s">
        <v>36</v>
      </c>
      <c r="I254" s="7" t="s">
        <v>37</v>
      </c>
      <c r="J254" s="7" t="s">
        <v>72</v>
      </c>
      <c r="K254" s="7" t="s">
        <v>73</v>
      </c>
      <c r="L254" s="9" t="s">
        <v>3</v>
      </c>
      <c r="M254" s="10">
        <v>45450</v>
      </c>
      <c r="N254" s="9"/>
      <c r="O254" s="9"/>
      <c r="P254" s="9" t="s">
        <v>3</v>
      </c>
    </row>
    <row r="255" spans="1:16" s="2" customFormat="1">
      <c r="A255" s="7">
        <v>254</v>
      </c>
      <c r="B255" s="7" t="s">
        <v>976</v>
      </c>
      <c r="C255" s="8" t="s">
        <v>977</v>
      </c>
      <c r="D255" s="8" t="s">
        <v>978</v>
      </c>
      <c r="E255" s="7" t="s">
        <v>979</v>
      </c>
      <c r="F255" s="7" t="s">
        <v>139</v>
      </c>
      <c r="G255" s="7" t="s">
        <v>140</v>
      </c>
      <c r="H255" s="7" t="s">
        <v>36</v>
      </c>
      <c r="I255" s="7" t="s">
        <v>37</v>
      </c>
      <c r="J255" s="7" t="s">
        <v>110</v>
      </c>
      <c r="K255" s="7" t="s">
        <v>103</v>
      </c>
      <c r="L255" s="9" t="s">
        <v>3</v>
      </c>
      <c r="M255" s="10">
        <v>45436</v>
      </c>
      <c r="N255" s="9"/>
      <c r="O255" s="9"/>
      <c r="P255" s="9" t="s">
        <v>3</v>
      </c>
    </row>
    <row r="256" spans="1:16" s="2" customFormat="1">
      <c r="A256" s="7">
        <v>255</v>
      </c>
      <c r="B256" s="7" t="s">
        <v>980</v>
      </c>
      <c r="C256" s="8" t="s">
        <v>981</v>
      </c>
      <c r="D256" s="8" t="s">
        <v>982</v>
      </c>
      <c r="E256" s="7" t="s">
        <v>489</v>
      </c>
      <c r="F256" s="7" t="s">
        <v>485</v>
      </c>
      <c r="G256" s="7" t="s">
        <v>485</v>
      </c>
      <c r="H256" s="7" t="s">
        <v>36</v>
      </c>
      <c r="I256" s="7" t="s">
        <v>51</v>
      </c>
      <c r="J256" s="7" t="s">
        <v>102</v>
      </c>
      <c r="K256" s="7" t="s">
        <v>103</v>
      </c>
      <c r="L256" s="9" t="s">
        <v>3</v>
      </c>
      <c r="M256" s="10">
        <v>45302</v>
      </c>
      <c r="N256" s="9"/>
      <c r="O256" s="9"/>
      <c r="P256" s="9" t="s">
        <v>3</v>
      </c>
    </row>
    <row r="257" spans="1:16" s="2" customFormat="1">
      <c r="A257" s="7">
        <v>256</v>
      </c>
      <c r="B257" s="7" t="s">
        <v>983</v>
      </c>
      <c r="C257" s="8" t="s">
        <v>984</v>
      </c>
      <c r="D257" s="8" t="s">
        <v>985</v>
      </c>
      <c r="E257" s="7" t="s">
        <v>986</v>
      </c>
      <c r="F257" s="7" t="s">
        <v>160</v>
      </c>
      <c r="G257" s="7" t="s">
        <v>987</v>
      </c>
      <c r="H257" s="7" t="s">
        <v>64</v>
      </c>
      <c r="I257" s="7" t="s">
        <v>65</v>
      </c>
      <c r="J257" s="7" t="s">
        <v>46</v>
      </c>
      <c r="K257" s="7" t="s">
        <v>47</v>
      </c>
      <c r="L257" s="9" t="s">
        <v>3</v>
      </c>
      <c r="M257" s="10">
        <v>45302</v>
      </c>
      <c r="N257" s="9"/>
      <c r="O257" s="9"/>
      <c r="P257" s="9" t="s">
        <v>3</v>
      </c>
    </row>
    <row r="258" spans="1:16" s="2" customFormat="1">
      <c r="A258" s="7">
        <v>257</v>
      </c>
      <c r="B258" s="7" t="s">
        <v>988</v>
      </c>
      <c r="C258" s="8" t="s">
        <v>989</v>
      </c>
      <c r="D258" s="8" t="s">
        <v>990</v>
      </c>
      <c r="E258" s="7" t="s">
        <v>214</v>
      </c>
      <c r="F258" s="7" t="s">
        <v>215</v>
      </c>
      <c r="G258" s="7" t="s">
        <v>216</v>
      </c>
      <c r="H258" s="7" t="s">
        <v>36</v>
      </c>
      <c r="I258" s="7" t="s">
        <v>37</v>
      </c>
      <c r="J258" s="7" t="s">
        <v>110</v>
      </c>
      <c r="K258" s="7" t="s">
        <v>47</v>
      </c>
      <c r="L258" s="9" t="s">
        <v>3</v>
      </c>
      <c r="M258" s="10">
        <v>45436</v>
      </c>
      <c r="N258" s="9"/>
      <c r="O258" s="9"/>
      <c r="P258" s="9" t="s">
        <v>3</v>
      </c>
    </row>
    <row r="259" spans="1:16" s="2" customFormat="1">
      <c r="A259" s="7">
        <v>258</v>
      </c>
      <c r="B259" s="7" t="s">
        <v>991</v>
      </c>
      <c r="C259" s="8" t="s">
        <v>992</v>
      </c>
      <c r="D259" s="8" t="s">
        <v>993</v>
      </c>
      <c r="E259" s="7" t="s">
        <v>646</v>
      </c>
      <c r="F259" s="7" t="s">
        <v>92</v>
      </c>
      <c r="G259" s="7" t="s">
        <v>207</v>
      </c>
      <c r="H259" s="7" t="s">
        <v>36</v>
      </c>
      <c r="I259" s="7" t="s">
        <v>37</v>
      </c>
      <c r="J259" s="11" t="s">
        <v>94</v>
      </c>
      <c r="K259" s="7" t="s">
        <v>39</v>
      </c>
      <c r="L259" s="9" t="s">
        <v>3</v>
      </c>
      <c r="M259" s="10">
        <v>45324</v>
      </c>
      <c r="N259" s="9"/>
      <c r="O259" s="9"/>
      <c r="P259" s="9" t="s">
        <v>3</v>
      </c>
    </row>
    <row r="260" spans="1:16" s="2" customFormat="1">
      <c r="A260" s="7">
        <v>259</v>
      </c>
      <c r="B260" s="7" t="s">
        <v>994</v>
      </c>
      <c r="C260" s="8" t="s">
        <v>995</v>
      </c>
      <c r="D260" s="8" t="s">
        <v>996</v>
      </c>
      <c r="E260" s="7" t="s">
        <v>236</v>
      </c>
      <c r="F260" s="7" t="s">
        <v>139</v>
      </c>
      <c r="G260" s="7" t="s">
        <v>140</v>
      </c>
      <c r="H260" s="7" t="s">
        <v>36</v>
      </c>
      <c r="I260" s="7" t="s">
        <v>37</v>
      </c>
      <c r="J260" s="7" t="s">
        <v>110</v>
      </c>
      <c r="K260" s="7" t="s">
        <v>103</v>
      </c>
      <c r="L260" s="9" t="s">
        <v>3</v>
      </c>
      <c r="M260" s="10">
        <v>45266</v>
      </c>
      <c r="N260" s="9"/>
      <c r="O260" s="9"/>
      <c r="P260" s="9" t="s">
        <v>3</v>
      </c>
    </row>
    <row r="261" spans="1:16" s="2" customFormat="1">
      <c r="A261" s="7">
        <v>260</v>
      </c>
      <c r="B261" s="7" t="s">
        <v>997</v>
      </c>
      <c r="C261" s="8" t="s">
        <v>998</v>
      </c>
      <c r="D261" s="8" t="s">
        <v>999</v>
      </c>
      <c r="E261" s="7" t="s">
        <v>1000</v>
      </c>
      <c r="F261" s="7" t="s">
        <v>252</v>
      </c>
      <c r="G261" s="7" t="s">
        <v>253</v>
      </c>
      <c r="H261" s="7" t="s">
        <v>64</v>
      </c>
      <c r="I261" s="7" t="s">
        <v>37</v>
      </c>
      <c r="J261" s="7" t="s">
        <v>254</v>
      </c>
      <c r="K261" s="7" t="s">
        <v>73</v>
      </c>
      <c r="L261" s="9" t="s">
        <v>3</v>
      </c>
      <c r="M261" s="10">
        <v>45471</v>
      </c>
      <c r="N261" s="9"/>
      <c r="O261" s="9"/>
      <c r="P261" s="9" t="s">
        <v>3</v>
      </c>
    </row>
    <row r="262" spans="1:16" s="2" customFormat="1">
      <c r="A262" s="7">
        <v>261</v>
      </c>
      <c r="B262" s="7" t="s">
        <v>1001</v>
      </c>
      <c r="C262" s="8" t="s">
        <v>1002</v>
      </c>
      <c r="D262" s="8" t="s">
        <v>1003</v>
      </c>
      <c r="E262" s="7" t="s">
        <v>496</v>
      </c>
      <c r="F262" s="7" t="s">
        <v>252</v>
      </c>
      <c r="G262" s="7" t="s">
        <v>253</v>
      </c>
      <c r="H262" s="7" t="s">
        <v>64</v>
      </c>
      <c r="I262" s="7" t="s">
        <v>51</v>
      </c>
      <c r="J262" s="7" t="s">
        <v>254</v>
      </c>
      <c r="K262" s="7" t="s">
        <v>73</v>
      </c>
      <c r="L262" s="9" t="s">
        <v>3</v>
      </c>
      <c r="M262" s="10">
        <v>45324</v>
      </c>
      <c r="N262" s="9"/>
      <c r="O262" s="9"/>
      <c r="P262" s="9" t="s">
        <v>3</v>
      </c>
    </row>
    <row r="263" spans="1:16" s="2" customFormat="1">
      <c r="A263" s="7">
        <v>262</v>
      </c>
      <c r="B263" s="7" t="s">
        <v>1004</v>
      </c>
      <c r="C263" s="8" t="s">
        <v>1005</v>
      </c>
      <c r="D263" s="8" t="s">
        <v>1006</v>
      </c>
      <c r="E263" s="7" t="s">
        <v>223</v>
      </c>
      <c r="F263" s="7" t="s">
        <v>70</v>
      </c>
      <c r="G263" s="7" t="s">
        <v>71</v>
      </c>
      <c r="H263" s="7" t="s">
        <v>36</v>
      </c>
      <c r="I263" s="7" t="s">
        <v>65</v>
      </c>
      <c r="J263" s="7" t="s">
        <v>72</v>
      </c>
      <c r="K263" s="7" t="s">
        <v>73</v>
      </c>
      <c r="L263" s="9" t="s">
        <v>3</v>
      </c>
      <c r="M263" s="10">
        <v>45493</v>
      </c>
      <c r="N263" s="9" t="s">
        <v>95</v>
      </c>
      <c r="O263" s="10">
        <v>45895</v>
      </c>
      <c r="P263" s="9" t="s">
        <v>4</v>
      </c>
    </row>
    <row r="264" spans="1:16" s="2" customFormat="1">
      <c r="A264" s="7">
        <v>263</v>
      </c>
      <c r="B264" s="7" t="s">
        <v>1007</v>
      </c>
      <c r="C264" s="8" t="s">
        <v>1008</v>
      </c>
      <c r="D264" s="8" t="s">
        <v>1009</v>
      </c>
      <c r="E264" s="7" t="s">
        <v>532</v>
      </c>
      <c r="F264" s="7" t="s">
        <v>100</v>
      </c>
      <c r="G264" s="7" t="s">
        <v>399</v>
      </c>
      <c r="H264" s="7" t="s">
        <v>36</v>
      </c>
      <c r="I264" s="7" t="s">
        <v>65</v>
      </c>
      <c r="J264" s="7" t="s">
        <v>102</v>
      </c>
      <c r="K264" s="7" t="s">
        <v>103</v>
      </c>
      <c r="L264" s="9" t="s">
        <v>3</v>
      </c>
      <c r="M264" s="10">
        <v>45302</v>
      </c>
      <c r="N264" s="9"/>
      <c r="O264" s="9"/>
      <c r="P264" s="9" t="s">
        <v>3</v>
      </c>
    </row>
    <row r="265" spans="1:16" s="2" customFormat="1">
      <c r="A265" s="7">
        <v>264</v>
      </c>
      <c r="B265" s="7" t="s">
        <v>1010</v>
      </c>
      <c r="C265" s="8" t="s">
        <v>1011</v>
      </c>
      <c r="D265" s="8" t="s">
        <v>1012</v>
      </c>
      <c r="E265" s="7" t="s">
        <v>150</v>
      </c>
      <c r="F265" s="7" t="s">
        <v>70</v>
      </c>
      <c r="G265" s="7" t="s">
        <v>151</v>
      </c>
      <c r="H265" s="7" t="s">
        <v>36</v>
      </c>
      <c r="I265" s="7" t="s">
        <v>51</v>
      </c>
      <c r="J265" s="7" t="s">
        <v>72</v>
      </c>
      <c r="K265" s="7" t="s">
        <v>73</v>
      </c>
      <c r="L265" s="9" t="s">
        <v>3</v>
      </c>
      <c r="M265" s="10">
        <v>45324</v>
      </c>
      <c r="N265" s="9"/>
      <c r="O265" s="9"/>
      <c r="P265" s="9" t="s">
        <v>3</v>
      </c>
    </row>
    <row r="266" spans="1:16" s="2" customFormat="1">
      <c r="A266" s="7">
        <v>265</v>
      </c>
      <c r="B266" s="7" t="s">
        <v>1013</v>
      </c>
      <c r="C266" s="8" t="s">
        <v>1014</v>
      </c>
      <c r="D266" s="8" t="s">
        <v>1015</v>
      </c>
      <c r="E266" s="7" t="s">
        <v>201</v>
      </c>
      <c r="F266" s="7" t="s">
        <v>56</v>
      </c>
      <c r="G266" s="7" t="s">
        <v>202</v>
      </c>
      <c r="H266" s="7" t="s">
        <v>36</v>
      </c>
      <c r="I266" s="7" t="s">
        <v>37</v>
      </c>
      <c r="J266" s="7" t="s">
        <v>58</v>
      </c>
      <c r="K266" s="7" t="s">
        <v>39</v>
      </c>
      <c r="L266" s="9" t="s">
        <v>3</v>
      </c>
      <c r="M266" s="10">
        <v>45483</v>
      </c>
      <c r="N266" s="9" t="s">
        <v>95</v>
      </c>
      <c r="O266" s="10">
        <v>45883</v>
      </c>
      <c r="P266" s="9" t="s">
        <v>4</v>
      </c>
    </row>
    <row r="267" spans="1:16" s="2" customFormat="1">
      <c r="A267" s="7">
        <v>266</v>
      </c>
      <c r="B267" s="7" t="s">
        <v>1016</v>
      </c>
      <c r="C267" s="8" t="s">
        <v>1017</v>
      </c>
      <c r="D267" s="8" t="s">
        <v>1018</v>
      </c>
      <c r="E267" s="7" t="s">
        <v>369</v>
      </c>
      <c r="F267" s="7" t="s">
        <v>139</v>
      </c>
      <c r="G267" s="7" t="s">
        <v>370</v>
      </c>
      <c r="H267" s="7" t="s">
        <v>36</v>
      </c>
      <c r="I267" s="7" t="s">
        <v>37</v>
      </c>
      <c r="J267" s="7" t="s">
        <v>110</v>
      </c>
      <c r="K267" s="7" t="s">
        <v>103</v>
      </c>
      <c r="L267" s="9" t="s">
        <v>3</v>
      </c>
      <c r="M267" s="10">
        <v>45446</v>
      </c>
      <c r="N267" s="9"/>
      <c r="O267" s="9"/>
      <c r="P267" s="9" t="s">
        <v>3</v>
      </c>
    </row>
    <row r="268" spans="1:16" s="2" customFormat="1">
      <c r="A268" s="7">
        <v>267</v>
      </c>
      <c r="B268" s="7" t="s">
        <v>1019</v>
      </c>
      <c r="C268" s="8" t="s">
        <v>1020</v>
      </c>
      <c r="D268" s="8" t="s">
        <v>1021</v>
      </c>
      <c r="E268" s="7" t="s">
        <v>159</v>
      </c>
      <c r="F268" s="7" t="s">
        <v>160</v>
      </c>
      <c r="G268" s="7" t="s">
        <v>161</v>
      </c>
      <c r="H268" s="7" t="s">
        <v>36</v>
      </c>
      <c r="I268" s="7" t="s">
        <v>51</v>
      </c>
      <c r="J268" s="7" t="s">
        <v>46</v>
      </c>
      <c r="K268" s="7" t="s">
        <v>47</v>
      </c>
      <c r="L268" s="9" t="s">
        <v>3</v>
      </c>
      <c r="M268" s="10">
        <v>45302</v>
      </c>
      <c r="N268" s="9"/>
      <c r="O268" s="9"/>
      <c r="P268" s="9" t="s">
        <v>3</v>
      </c>
    </row>
    <row r="269" spans="1:16" s="2" customFormat="1">
      <c r="A269" s="7">
        <v>268</v>
      </c>
      <c r="B269" s="7" t="s">
        <v>1022</v>
      </c>
      <c r="C269" s="8" t="s">
        <v>1023</v>
      </c>
      <c r="D269" s="8" t="s">
        <v>1024</v>
      </c>
      <c r="E269" s="7" t="s">
        <v>1025</v>
      </c>
      <c r="F269" s="7" t="s">
        <v>70</v>
      </c>
      <c r="G269" s="7" t="s">
        <v>178</v>
      </c>
      <c r="H269" s="7" t="s">
        <v>36</v>
      </c>
      <c r="I269" s="7" t="s">
        <v>65</v>
      </c>
      <c r="J269" s="7" t="s">
        <v>72</v>
      </c>
      <c r="K269" s="7" t="s">
        <v>73</v>
      </c>
      <c r="L269" s="9" t="s">
        <v>3</v>
      </c>
      <c r="M269" s="10">
        <v>45302</v>
      </c>
      <c r="N269" s="9"/>
      <c r="O269" s="9"/>
      <c r="P269" s="9" t="s">
        <v>3</v>
      </c>
    </row>
    <row r="270" spans="1:16" s="2" customFormat="1">
      <c r="A270" s="7">
        <v>269</v>
      </c>
      <c r="B270" s="7" t="s">
        <v>1026</v>
      </c>
      <c r="C270" s="8" t="s">
        <v>1027</v>
      </c>
      <c r="D270" s="8" t="s">
        <v>1028</v>
      </c>
      <c r="E270" s="7" t="s">
        <v>484</v>
      </c>
      <c r="F270" s="7" t="s">
        <v>100</v>
      </c>
      <c r="G270" s="7" t="s">
        <v>485</v>
      </c>
      <c r="H270" s="7" t="s">
        <v>36</v>
      </c>
      <c r="I270" s="7" t="s">
        <v>37</v>
      </c>
      <c r="J270" s="7" t="s">
        <v>102</v>
      </c>
      <c r="K270" s="7" t="s">
        <v>103</v>
      </c>
      <c r="L270" s="9" t="s">
        <v>3</v>
      </c>
      <c r="M270" s="10">
        <v>45483</v>
      </c>
      <c r="N270" s="9"/>
      <c r="O270" s="9"/>
      <c r="P270" s="9" t="s">
        <v>3</v>
      </c>
    </row>
    <row r="271" spans="1:16" s="2" customFormat="1">
      <c r="A271" s="7">
        <v>270</v>
      </c>
      <c r="B271" s="7" t="s">
        <v>1029</v>
      </c>
      <c r="C271" s="8" t="s">
        <v>1030</v>
      </c>
      <c r="D271" s="8" t="s">
        <v>1031</v>
      </c>
      <c r="E271" s="7" t="s">
        <v>489</v>
      </c>
      <c r="F271" s="7" t="s">
        <v>485</v>
      </c>
      <c r="G271" s="7" t="s">
        <v>485</v>
      </c>
      <c r="H271" s="7" t="s">
        <v>36</v>
      </c>
      <c r="I271" s="7" t="s">
        <v>65</v>
      </c>
      <c r="J271" s="7" t="s">
        <v>102</v>
      </c>
      <c r="K271" s="7" t="s">
        <v>103</v>
      </c>
      <c r="L271" s="9" t="s">
        <v>3</v>
      </c>
      <c r="M271" s="10">
        <v>45266</v>
      </c>
      <c r="N271" s="9"/>
      <c r="O271" s="9"/>
      <c r="P271" s="9" t="s">
        <v>3</v>
      </c>
    </row>
    <row r="272" spans="1:16" s="2" customFormat="1">
      <c r="A272" s="7">
        <v>271</v>
      </c>
      <c r="B272" s="7" t="s">
        <v>1032</v>
      </c>
      <c r="C272" s="8" t="s">
        <v>1033</v>
      </c>
      <c r="D272" s="8" t="s">
        <v>1034</v>
      </c>
      <c r="E272" s="7" t="s">
        <v>1035</v>
      </c>
      <c r="F272" s="7" t="s">
        <v>100</v>
      </c>
      <c r="G272" s="7" t="s">
        <v>101</v>
      </c>
      <c r="H272" s="7" t="s">
        <v>36</v>
      </c>
      <c r="I272" s="7" t="s">
        <v>37</v>
      </c>
      <c r="J272" s="7" t="s">
        <v>102</v>
      </c>
      <c r="K272" s="7" t="s">
        <v>103</v>
      </c>
      <c r="L272" s="9" t="s">
        <v>3</v>
      </c>
      <c r="M272" s="10">
        <v>45483</v>
      </c>
      <c r="N272" s="9"/>
      <c r="O272" s="9"/>
      <c r="P272" s="9" t="s">
        <v>3</v>
      </c>
    </row>
    <row r="273" spans="1:16" s="2" customFormat="1">
      <c r="A273" s="7">
        <v>272</v>
      </c>
      <c r="B273" s="7" t="s">
        <v>1036</v>
      </c>
      <c r="C273" s="8" t="s">
        <v>1037</v>
      </c>
      <c r="D273" s="8" t="s">
        <v>1038</v>
      </c>
      <c r="E273" s="7" t="s">
        <v>1039</v>
      </c>
      <c r="F273" s="7" t="s">
        <v>115</v>
      </c>
      <c r="G273" s="7" t="s">
        <v>115</v>
      </c>
      <c r="H273" s="7" t="s">
        <v>64</v>
      </c>
      <c r="I273" s="7" t="s">
        <v>51</v>
      </c>
      <c r="J273" s="7" t="s">
        <v>116</v>
      </c>
      <c r="K273" s="7" t="s">
        <v>39</v>
      </c>
      <c r="L273" s="9" t="s">
        <v>3</v>
      </c>
      <c r="M273" s="10">
        <v>45324</v>
      </c>
      <c r="N273" s="9"/>
      <c r="O273" s="9"/>
      <c r="P273" s="9" t="s">
        <v>3</v>
      </c>
    </row>
    <row r="274" spans="1:16" s="2" customFormat="1">
      <c r="A274" s="7">
        <v>273</v>
      </c>
      <c r="B274" s="7" t="s">
        <v>1040</v>
      </c>
      <c r="C274" s="8" t="s">
        <v>1041</v>
      </c>
      <c r="D274" s="8" t="s">
        <v>1042</v>
      </c>
      <c r="E274" s="7" t="s">
        <v>577</v>
      </c>
      <c r="F274" s="7" t="s">
        <v>145</v>
      </c>
      <c r="G274" s="7" t="s">
        <v>146</v>
      </c>
      <c r="H274" s="7" t="s">
        <v>36</v>
      </c>
      <c r="I274" s="7" t="s">
        <v>37</v>
      </c>
      <c r="J274" s="7" t="s">
        <v>102</v>
      </c>
      <c r="K274" s="7" t="s">
        <v>103</v>
      </c>
      <c r="L274" s="9" t="s">
        <v>3</v>
      </c>
      <c r="M274" s="10">
        <v>45344</v>
      </c>
      <c r="N274" s="9"/>
      <c r="O274" s="9"/>
      <c r="P274" s="9" t="s">
        <v>3</v>
      </c>
    </row>
    <row r="275" spans="1:16" s="2" customFormat="1">
      <c r="A275" s="7">
        <v>274</v>
      </c>
      <c r="B275" s="7" t="s">
        <v>1043</v>
      </c>
      <c r="C275" s="8" t="s">
        <v>1044</v>
      </c>
      <c r="D275" s="8" t="s">
        <v>1045</v>
      </c>
      <c r="E275" s="7" t="s">
        <v>107</v>
      </c>
      <c r="F275" s="7" t="s">
        <v>108</v>
      </c>
      <c r="G275" s="7" t="s">
        <v>109</v>
      </c>
      <c r="H275" s="7" t="s">
        <v>64</v>
      </c>
      <c r="I275" s="7" t="s">
        <v>37</v>
      </c>
      <c r="J275" s="7" t="s">
        <v>110</v>
      </c>
      <c r="K275" s="7" t="s">
        <v>103</v>
      </c>
      <c r="L275" s="9" t="s">
        <v>3</v>
      </c>
      <c r="M275" s="10">
        <v>45446</v>
      </c>
      <c r="N275" s="9"/>
      <c r="O275" s="9"/>
      <c r="P275" s="9" t="s">
        <v>3</v>
      </c>
    </row>
    <row r="276" spans="1:16" s="2" customFormat="1">
      <c r="A276" s="7">
        <v>275</v>
      </c>
      <c r="B276" s="7" t="s">
        <v>1046</v>
      </c>
      <c r="C276" s="8" t="s">
        <v>1047</v>
      </c>
      <c r="D276" s="8" t="s">
        <v>1048</v>
      </c>
      <c r="E276" s="7" t="s">
        <v>496</v>
      </c>
      <c r="F276" s="7" t="s">
        <v>252</v>
      </c>
      <c r="G276" s="7" t="s">
        <v>253</v>
      </c>
      <c r="H276" s="7" t="s">
        <v>36</v>
      </c>
      <c r="I276" s="7" t="s">
        <v>37</v>
      </c>
      <c r="J276" s="7" t="s">
        <v>254</v>
      </c>
      <c r="K276" s="7" t="s">
        <v>73</v>
      </c>
      <c r="L276" s="9" t="s">
        <v>3</v>
      </c>
      <c r="M276" s="10">
        <v>45324</v>
      </c>
      <c r="N276" s="9"/>
      <c r="O276" s="9"/>
      <c r="P276" s="9" t="s">
        <v>3</v>
      </c>
    </row>
    <row r="277" spans="1:16" s="2" customFormat="1">
      <c r="A277" s="7">
        <v>276</v>
      </c>
      <c r="B277" s="7" t="s">
        <v>1049</v>
      </c>
      <c r="C277" s="8" t="s">
        <v>1050</v>
      </c>
      <c r="D277" s="8" t="s">
        <v>1051</v>
      </c>
      <c r="E277" s="7" t="s">
        <v>577</v>
      </c>
      <c r="F277" s="7" t="s">
        <v>145</v>
      </c>
      <c r="G277" s="7" t="s">
        <v>146</v>
      </c>
      <c r="H277" s="7" t="s">
        <v>64</v>
      </c>
      <c r="I277" s="7" t="s">
        <v>37</v>
      </c>
      <c r="J277" s="7" t="s">
        <v>102</v>
      </c>
      <c r="K277" s="7" t="s">
        <v>103</v>
      </c>
      <c r="L277" s="9" t="s">
        <v>3</v>
      </c>
      <c r="M277" s="10">
        <v>45344</v>
      </c>
      <c r="N277" s="9" t="s">
        <v>95</v>
      </c>
      <c r="O277" s="10">
        <v>45897</v>
      </c>
      <c r="P277" s="9" t="s">
        <v>4</v>
      </c>
    </row>
    <row r="278" spans="1:16" s="2" customFormat="1">
      <c r="A278" s="7">
        <v>277</v>
      </c>
      <c r="B278" s="7" t="s">
        <v>1052</v>
      </c>
      <c r="C278" s="8" t="s">
        <v>1053</v>
      </c>
      <c r="D278" s="8" t="s">
        <v>1054</v>
      </c>
      <c r="E278" s="7" t="s">
        <v>1055</v>
      </c>
      <c r="F278" s="7" t="s">
        <v>56</v>
      </c>
      <c r="G278" s="7" t="s">
        <v>375</v>
      </c>
      <c r="H278" s="7" t="s">
        <v>36</v>
      </c>
      <c r="I278" s="7" t="s">
        <v>37</v>
      </c>
      <c r="J278" s="7" t="s">
        <v>58</v>
      </c>
      <c r="K278" s="7" t="s">
        <v>39</v>
      </c>
      <c r="L278" s="9" t="s">
        <v>3</v>
      </c>
      <c r="M278" s="10">
        <v>45378</v>
      </c>
      <c r="N278" s="9"/>
      <c r="O278" s="9"/>
      <c r="P278" s="9" t="s">
        <v>3</v>
      </c>
    </row>
    <row r="279" spans="1:16" s="2" customFormat="1">
      <c r="A279" s="7">
        <v>278</v>
      </c>
      <c r="B279" s="7" t="s">
        <v>1056</v>
      </c>
      <c r="C279" s="8" t="s">
        <v>1057</v>
      </c>
      <c r="D279" s="8" t="s">
        <v>1058</v>
      </c>
      <c r="E279" s="7" t="s">
        <v>144</v>
      </c>
      <c r="F279" s="7" t="s">
        <v>145</v>
      </c>
      <c r="G279" s="7" t="s">
        <v>146</v>
      </c>
      <c r="H279" s="7" t="s">
        <v>64</v>
      </c>
      <c r="I279" s="7" t="s">
        <v>51</v>
      </c>
      <c r="J279" s="7" t="s">
        <v>102</v>
      </c>
      <c r="K279" s="7" t="s">
        <v>103</v>
      </c>
      <c r="L279" s="9" t="s">
        <v>3</v>
      </c>
      <c r="M279" s="10">
        <v>45266</v>
      </c>
      <c r="N279" s="9"/>
      <c r="O279" s="9"/>
      <c r="P279" s="9" t="s">
        <v>3</v>
      </c>
    </row>
    <row r="280" spans="1:16" s="2" customFormat="1">
      <c r="A280" s="7">
        <v>279</v>
      </c>
      <c r="B280" s="7" t="s">
        <v>1059</v>
      </c>
      <c r="C280" s="8" t="s">
        <v>1060</v>
      </c>
      <c r="D280" s="8" t="s">
        <v>1061</v>
      </c>
      <c r="E280" s="7" t="s">
        <v>1062</v>
      </c>
      <c r="F280" s="7" t="s">
        <v>70</v>
      </c>
      <c r="G280" s="7" t="s">
        <v>178</v>
      </c>
      <c r="H280" s="7" t="s">
        <v>36</v>
      </c>
      <c r="I280" s="7" t="s">
        <v>51</v>
      </c>
      <c r="J280" s="7" t="s">
        <v>72</v>
      </c>
      <c r="K280" s="7" t="s">
        <v>73</v>
      </c>
      <c r="L280" s="9" t="s">
        <v>3</v>
      </c>
      <c r="M280" s="10">
        <v>45493</v>
      </c>
      <c r="N280" s="9" t="s">
        <v>95</v>
      </c>
      <c r="O280" s="9" t="s">
        <v>179</v>
      </c>
      <c r="P280" s="9" t="s">
        <v>4</v>
      </c>
    </row>
    <row r="281" spans="1:16" s="2" customFormat="1">
      <c r="A281" s="7">
        <v>280</v>
      </c>
      <c r="B281" s="7" t="s">
        <v>1063</v>
      </c>
      <c r="C281" s="8" t="s">
        <v>1064</v>
      </c>
      <c r="D281" s="8" t="s">
        <v>1065</v>
      </c>
      <c r="E281" s="7" t="s">
        <v>1066</v>
      </c>
      <c r="F281" s="7" t="s">
        <v>70</v>
      </c>
      <c r="G281" s="7" t="s">
        <v>178</v>
      </c>
      <c r="H281" s="7" t="s">
        <v>36</v>
      </c>
      <c r="I281" s="7" t="s">
        <v>51</v>
      </c>
      <c r="J281" s="7" t="s">
        <v>72</v>
      </c>
      <c r="K281" s="7" t="s">
        <v>73</v>
      </c>
      <c r="L281" s="9" t="s">
        <v>3</v>
      </c>
      <c r="M281" s="10">
        <v>45485</v>
      </c>
      <c r="N281" s="9" t="s">
        <v>95</v>
      </c>
      <c r="O281" s="9" t="s">
        <v>179</v>
      </c>
      <c r="P281" s="9" t="s">
        <v>4</v>
      </c>
    </row>
    <row r="282" spans="1:16" s="2" customFormat="1">
      <c r="A282" s="7">
        <v>281</v>
      </c>
      <c r="B282" s="7" t="s">
        <v>1067</v>
      </c>
      <c r="C282" s="8" t="s">
        <v>1068</v>
      </c>
      <c r="D282" s="8" t="s">
        <v>1069</v>
      </c>
      <c r="E282" s="7" t="s">
        <v>155</v>
      </c>
      <c r="F282" s="7" t="s">
        <v>70</v>
      </c>
      <c r="G282" s="7" t="s">
        <v>127</v>
      </c>
      <c r="H282" s="7" t="s">
        <v>36</v>
      </c>
      <c r="I282" s="7" t="s">
        <v>65</v>
      </c>
      <c r="J282" s="7" t="s">
        <v>128</v>
      </c>
      <c r="K282" s="7" t="s">
        <v>73</v>
      </c>
      <c r="L282" s="9" t="s">
        <v>3</v>
      </c>
      <c r="M282" s="10">
        <v>45324</v>
      </c>
      <c r="N282" s="9"/>
      <c r="O282" s="9"/>
      <c r="P282" s="9" t="s">
        <v>3</v>
      </c>
    </row>
    <row r="283" spans="1:16" s="2" customFormat="1">
      <c r="A283" s="7">
        <v>282</v>
      </c>
      <c r="B283" s="7" t="s">
        <v>1070</v>
      </c>
      <c r="C283" s="8" t="s">
        <v>1071</v>
      </c>
      <c r="D283" s="8" t="s">
        <v>1072</v>
      </c>
      <c r="E283" s="7" t="s">
        <v>489</v>
      </c>
      <c r="F283" s="7" t="s">
        <v>485</v>
      </c>
      <c r="G283" s="7" t="s">
        <v>485</v>
      </c>
      <c r="H283" s="7" t="s">
        <v>64</v>
      </c>
      <c r="I283" s="7" t="s">
        <v>65</v>
      </c>
      <c r="J283" s="7" t="s">
        <v>102</v>
      </c>
      <c r="K283" s="7" t="s">
        <v>103</v>
      </c>
      <c r="L283" s="9" t="s">
        <v>3</v>
      </c>
      <c r="M283" s="10">
        <v>45302</v>
      </c>
      <c r="N283" s="9"/>
      <c r="O283" s="9"/>
      <c r="P283" s="9" t="s">
        <v>3</v>
      </c>
    </row>
    <row r="284" spans="1:16" s="2" customFormat="1">
      <c r="A284" s="7">
        <v>283</v>
      </c>
      <c r="B284" s="7" t="s">
        <v>1073</v>
      </c>
      <c r="C284" s="8" t="s">
        <v>1074</v>
      </c>
      <c r="D284" s="8" t="s">
        <v>1075</v>
      </c>
      <c r="E284" s="7" t="s">
        <v>962</v>
      </c>
      <c r="F284" s="7" t="s">
        <v>139</v>
      </c>
      <c r="G284" s="7" t="s">
        <v>844</v>
      </c>
      <c r="H284" s="7" t="s">
        <v>36</v>
      </c>
      <c r="I284" s="7" t="s">
        <v>51</v>
      </c>
      <c r="J284" s="7" t="s">
        <v>102</v>
      </c>
      <c r="K284" s="7" t="s">
        <v>103</v>
      </c>
      <c r="L284" s="9" t="s">
        <v>3</v>
      </c>
      <c r="M284" s="10">
        <v>45436</v>
      </c>
      <c r="N284" s="9"/>
      <c r="O284" s="9"/>
      <c r="P284" s="9" t="s">
        <v>3</v>
      </c>
    </row>
    <row r="285" spans="1:16" s="2" customFormat="1">
      <c r="A285" s="7">
        <v>284</v>
      </c>
      <c r="B285" s="7" t="s">
        <v>1076</v>
      </c>
      <c r="C285" s="8" t="s">
        <v>1077</v>
      </c>
      <c r="D285" s="8" t="s">
        <v>1078</v>
      </c>
      <c r="E285" s="7" t="s">
        <v>1079</v>
      </c>
      <c r="F285" s="7" t="s">
        <v>700</v>
      </c>
      <c r="G285" s="7" t="s">
        <v>700</v>
      </c>
      <c r="H285" s="7" t="s">
        <v>36</v>
      </c>
      <c r="I285" s="7" t="s">
        <v>65</v>
      </c>
      <c r="J285" s="7" t="s">
        <v>102</v>
      </c>
      <c r="K285" s="7" t="s">
        <v>103</v>
      </c>
      <c r="L285" s="9" t="s">
        <v>3</v>
      </c>
      <c r="M285" s="10">
        <v>45436</v>
      </c>
      <c r="N285" s="9"/>
      <c r="O285" s="9"/>
      <c r="P285" s="9" t="s">
        <v>3</v>
      </c>
    </row>
    <row r="286" spans="1:16" s="2" customFormat="1">
      <c r="A286" s="7">
        <v>285</v>
      </c>
      <c r="B286" s="7" t="s">
        <v>1080</v>
      </c>
      <c r="C286" s="8" t="s">
        <v>1081</v>
      </c>
      <c r="D286" s="8" t="s">
        <v>1082</v>
      </c>
      <c r="E286" s="7" t="s">
        <v>201</v>
      </c>
      <c r="F286" s="7" t="s">
        <v>56</v>
      </c>
      <c r="G286" s="7" t="s">
        <v>202</v>
      </c>
      <c r="H286" s="7" t="s">
        <v>36</v>
      </c>
      <c r="I286" s="7" t="s">
        <v>447</v>
      </c>
      <c r="J286" s="7" t="s">
        <v>58</v>
      </c>
      <c r="K286" s="7" t="s">
        <v>39</v>
      </c>
      <c r="L286" s="9" t="s">
        <v>3</v>
      </c>
      <c r="M286" s="10">
        <v>45378</v>
      </c>
      <c r="N286" s="9" t="s">
        <v>95</v>
      </c>
      <c r="O286" s="12">
        <v>45856</v>
      </c>
      <c r="P286" s="9" t="s">
        <v>4</v>
      </c>
    </row>
    <row r="287" spans="1:16" s="2" customFormat="1">
      <c r="A287" s="7">
        <v>286</v>
      </c>
      <c r="B287" s="7" t="s">
        <v>1083</v>
      </c>
      <c r="C287" s="8" t="s">
        <v>1084</v>
      </c>
      <c r="D287" s="8" t="s">
        <v>1085</v>
      </c>
      <c r="E287" s="7" t="s">
        <v>496</v>
      </c>
      <c r="F287" s="7" t="s">
        <v>252</v>
      </c>
      <c r="G287" s="7" t="s">
        <v>253</v>
      </c>
      <c r="H287" s="7" t="s">
        <v>36</v>
      </c>
      <c r="I287" s="7" t="s">
        <v>65</v>
      </c>
      <c r="J287" s="7" t="s">
        <v>254</v>
      </c>
      <c r="K287" s="7" t="s">
        <v>73</v>
      </c>
      <c r="L287" s="9" t="s">
        <v>3</v>
      </c>
      <c r="M287" s="10">
        <v>45324</v>
      </c>
      <c r="N287" s="9"/>
      <c r="O287" s="9"/>
      <c r="P287" s="9" t="s">
        <v>3</v>
      </c>
    </row>
    <row r="288" spans="1:16" s="2" customFormat="1">
      <c r="A288" s="7">
        <v>287</v>
      </c>
      <c r="B288" s="7" t="s">
        <v>1086</v>
      </c>
      <c r="C288" s="8" t="s">
        <v>1087</v>
      </c>
      <c r="D288" s="8" t="s">
        <v>1088</v>
      </c>
      <c r="E288" s="7" t="s">
        <v>144</v>
      </c>
      <c r="F288" s="7" t="s">
        <v>145</v>
      </c>
      <c r="G288" s="7" t="s">
        <v>146</v>
      </c>
      <c r="H288" s="7" t="s">
        <v>36</v>
      </c>
      <c r="I288" s="7" t="s">
        <v>37</v>
      </c>
      <c r="J288" s="7" t="s">
        <v>102</v>
      </c>
      <c r="K288" s="7" t="s">
        <v>103</v>
      </c>
      <c r="L288" s="9" t="s">
        <v>3</v>
      </c>
      <c r="M288" s="10">
        <v>45266</v>
      </c>
      <c r="N288" s="9"/>
      <c r="O288" s="9"/>
      <c r="P288" s="9" t="s">
        <v>3</v>
      </c>
    </row>
    <row r="289" spans="1:16" s="2" customFormat="1">
      <c r="A289" s="7">
        <v>288</v>
      </c>
      <c r="B289" s="7" t="s">
        <v>1089</v>
      </c>
      <c r="C289" s="8" t="s">
        <v>1090</v>
      </c>
      <c r="D289" s="8" t="s">
        <v>1091</v>
      </c>
      <c r="E289" s="7" t="s">
        <v>1092</v>
      </c>
      <c r="F289" s="7" t="s">
        <v>160</v>
      </c>
      <c r="G289" s="7" t="s">
        <v>161</v>
      </c>
      <c r="H289" s="7" t="s">
        <v>36</v>
      </c>
      <c r="I289" s="7" t="s">
        <v>37</v>
      </c>
      <c r="J289" s="7" t="s">
        <v>46</v>
      </c>
      <c r="K289" s="7" t="s">
        <v>47</v>
      </c>
      <c r="L289" s="9" t="s">
        <v>3</v>
      </c>
      <c r="M289" s="10">
        <v>45472</v>
      </c>
      <c r="N289" s="9"/>
      <c r="O289" s="9"/>
      <c r="P289" s="9" t="s">
        <v>3</v>
      </c>
    </row>
    <row r="290" spans="1:16" s="2" customFormat="1">
      <c r="A290" s="7">
        <v>289</v>
      </c>
      <c r="B290" s="7" t="s">
        <v>1093</v>
      </c>
      <c r="C290" s="8" t="s">
        <v>1094</v>
      </c>
      <c r="D290" s="8" t="s">
        <v>1095</v>
      </c>
      <c r="E290" s="7" t="s">
        <v>489</v>
      </c>
      <c r="F290" s="7" t="s">
        <v>485</v>
      </c>
      <c r="G290" s="7" t="s">
        <v>485</v>
      </c>
      <c r="H290" s="7" t="s">
        <v>36</v>
      </c>
      <c r="I290" s="7" t="s">
        <v>65</v>
      </c>
      <c r="J290" s="7" t="s">
        <v>102</v>
      </c>
      <c r="K290" s="7" t="s">
        <v>103</v>
      </c>
      <c r="L290" s="9" t="s">
        <v>3</v>
      </c>
      <c r="M290" s="10">
        <v>45266</v>
      </c>
      <c r="N290" s="9"/>
      <c r="O290" s="9"/>
      <c r="P290" s="9" t="s">
        <v>3</v>
      </c>
    </row>
    <row r="291" spans="1:16" s="2" customFormat="1">
      <c r="A291" s="7">
        <v>290</v>
      </c>
      <c r="B291" s="7" t="s">
        <v>1096</v>
      </c>
      <c r="C291" s="8" t="s">
        <v>1097</v>
      </c>
      <c r="D291" s="8" t="s">
        <v>1098</v>
      </c>
      <c r="E291" s="7" t="s">
        <v>223</v>
      </c>
      <c r="F291" s="7" t="s">
        <v>70</v>
      </c>
      <c r="G291" s="7" t="s">
        <v>71</v>
      </c>
      <c r="H291" s="7" t="s">
        <v>36</v>
      </c>
      <c r="I291" s="7" t="s">
        <v>65</v>
      </c>
      <c r="J291" s="7" t="s">
        <v>72</v>
      </c>
      <c r="K291" s="7" t="s">
        <v>73</v>
      </c>
      <c r="L291" s="9" t="s">
        <v>3</v>
      </c>
      <c r="M291" s="10">
        <v>45447</v>
      </c>
      <c r="N291" s="9" t="s">
        <v>5</v>
      </c>
      <c r="O291" s="13">
        <v>45839</v>
      </c>
      <c r="P291" s="9" t="s">
        <v>4</v>
      </c>
    </row>
    <row r="292" spans="1:16" s="2" customFormat="1">
      <c r="A292" s="7">
        <v>291</v>
      </c>
      <c r="B292" s="7" t="s">
        <v>1099</v>
      </c>
      <c r="C292" s="8" t="s">
        <v>1100</v>
      </c>
      <c r="D292" s="8" t="s">
        <v>1101</v>
      </c>
      <c r="E292" s="7" t="s">
        <v>223</v>
      </c>
      <c r="F292" s="7" t="s">
        <v>70</v>
      </c>
      <c r="G292" s="7" t="s">
        <v>71</v>
      </c>
      <c r="H292" s="7" t="s">
        <v>36</v>
      </c>
      <c r="I292" s="7" t="s">
        <v>65</v>
      </c>
      <c r="J292" s="7" t="s">
        <v>72</v>
      </c>
      <c r="K292" s="7" t="s">
        <v>73</v>
      </c>
      <c r="L292" s="9" t="s">
        <v>3</v>
      </c>
      <c r="M292" s="10">
        <v>45472</v>
      </c>
      <c r="N292" s="9" t="s">
        <v>5</v>
      </c>
      <c r="O292" s="13">
        <v>45839</v>
      </c>
      <c r="P292" s="9" t="s">
        <v>4</v>
      </c>
    </row>
    <row r="293" spans="1:16" s="2" customFormat="1">
      <c r="A293" s="7">
        <v>292</v>
      </c>
      <c r="B293" s="7" t="s">
        <v>1102</v>
      </c>
      <c r="C293" s="8" t="s">
        <v>1103</v>
      </c>
      <c r="D293" s="8" t="s">
        <v>1104</v>
      </c>
      <c r="E293" s="7" t="s">
        <v>1025</v>
      </c>
      <c r="F293" s="7" t="s">
        <v>70</v>
      </c>
      <c r="G293" s="7" t="s">
        <v>178</v>
      </c>
      <c r="H293" s="7" t="s">
        <v>36</v>
      </c>
      <c r="I293" s="7" t="s">
        <v>37</v>
      </c>
      <c r="J293" s="7" t="s">
        <v>72</v>
      </c>
      <c r="K293" s="7" t="s">
        <v>73</v>
      </c>
      <c r="L293" s="9" t="s">
        <v>3</v>
      </c>
      <c r="M293" s="10">
        <v>45302</v>
      </c>
      <c r="N293" s="9" t="s">
        <v>95</v>
      </c>
      <c r="O293" s="10">
        <v>45883</v>
      </c>
      <c r="P293" s="9" t="s">
        <v>4</v>
      </c>
    </row>
    <row r="294" spans="1:16" s="2" customFormat="1">
      <c r="A294" s="7">
        <v>293</v>
      </c>
      <c r="B294" s="7" t="s">
        <v>1105</v>
      </c>
      <c r="C294" s="8" t="s">
        <v>1106</v>
      </c>
      <c r="D294" s="8" t="s">
        <v>1107</v>
      </c>
      <c r="E294" s="7" t="s">
        <v>599</v>
      </c>
      <c r="F294" s="7" t="s">
        <v>70</v>
      </c>
      <c r="G294" s="7" t="s">
        <v>127</v>
      </c>
      <c r="H294" s="7" t="s">
        <v>36</v>
      </c>
      <c r="I294" s="7" t="s">
        <v>65</v>
      </c>
      <c r="J294" s="7" t="s">
        <v>128</v>
      </c>
      <c r="K294" s="7" t="s">
        <v>73</v>
      </c>
      <c r="L294" s="9" t="s">
        <v>3</v>
      </c>
      <c r="M294" s="10">
        <v>45356</v>
      </c>
      <c r="N294" s="9"/>
      <c r="O294" s="9"/>
      <c r="P294" s="9" t="s">
        <v>3</v>
      </c>
    </row>
    <row r="295" spans="1:16" s="2" customFormat="1">
      <c r="A295" s="7">
        <v>294</v>
      </c>
      <c r="B295" s="7" t="s">
        <v>1108</v>
      </c>
      <c r="C295" s="8" t="s">
        <v>1109</v>
      </c>
      <c r="D295" s="8" t="s">
        <v>1110</v>
      </c>
      <c r="E295" s="7" t="s">
        <v>391</v>
      </c>
      <c r="F295" s="7" t="s">
        <v>70</v>
      </c>
      <c r="G295" s="7" t="s">
        <v>391</v>
      </c>
      <c r="H295" s="7" t="s">
        <v>36</v>
      </c>
      <c r="I295" s="7" t="s">
        <v>37</v>
      </c>
      <c r="J295" s="7" t="s">
        <v>72</v>
      </c>
      <c r="K295" s="7" t="s">
        <v>73</v>
      </c>
      <c r="L295" s="9" t="s">
        <v>3</v>
      </c>
      <c r="M295" s="10">
        <v>45453</v>
      </c>
      <c r="N295" s="9"/>
      <c r="O295" s="9"/>
      <c r="P295" s="9" t="s">
        <v>3</v>
      </c>
    </row>
    <row r="296" spans="1:16" s="2" customFormat="1">
      <c r="A296" s="7">
        <v>295</v>
      </c>
      <c r="B296" s="7" t="s">
        <v>1111</v>
      </c>
      <c r="C296" s="8" t="s">
        <v>1112</v>
      </c>
      <c r="D296" s="8" t="s">
        <v>1113</v>
      </c>
      <c r="E296" s="7" t="s">
        <v>789</v>
      </c>
      <c r="F296" s="7" t="s">
        <v>790</v>
      </c>
      <c r="G296" s="7" t="s">
        <v>791</v>
      </c>
      <c r="H296" s="7" t="s">
        <v>64</v>
      </c>
      <c r="I296" s="7" t="s">
        <v>37</v>
      </c>
      <c r="J296" s="7" t="s">
        <v>46</v>
      </c>
      <c r="K296" s="7" t="s">
        <v>47</v>
      </c>
      <c r="L296" s="9" t="s">
        <v>3</v>
      </c>
      <c r="M296" s="10">
        <v>45324</v>
      </c>
      <c r="N296" s="9"/>
      <c r="O296" s="9"/>
      <c r="P296" s="9" t="s">
        <v>3</v>
      </c>
    </row>
    <row r="297" spans="1:16" s="2" customFormat="1">
      <c r="A297" s="7">
        <v>296</v>
      </c>
      <c r="B297" s="7" t="s">
        <v>1114</v>
      </c>
      <c r="C297" s="8" t="s">
        <v>1115</v>
      </c>
      <c r="D297" s="8" t="s">
        <v>1116</v>
      </c>
      <c r="E297" s="7" t="s">
        <v>801</v>
      </c>
      <c r="F297" s="7" t="s">
        <v>70</v>
      </c>
      <c r="G297" s="7" t="s">
        <v>178</v>
      </c>
      <c r="H297" s="7" t="s">
        <v>36</v>
      </c>
      <c r="I297" s="7" t="s">
        <v>37</v>
      </c>
      <c r="J297" s="7" t="s">
        <v>72</v>
      </c>
      <c r="K297" s="7" t="s">
        <v>73</v>
      </c>
      <c r="L297" s="9" t="s">
        <v>3</v>
      </c>
      <c r="M297" s="10">
        <v>45302</v>
      </c>
      <c r="N297" s="9" t="s">
        <v>95</v>
      </c>
      <c r="O297" s="9" t="s">
        <v>179</v>
      </c>
      <c r="P297" s="9" t="s">
        <v>4</v>
      </c>
    </row>
    <row r="298" spans="1:16" s="2" customFormat="1">
      <c r="A298" s="7">
        <v>297</v>
      </c>
      <c r="B298" s="7" t="s">
        <v>1117</v>
      </c>
      <c r="C298" s="8" t="s">
        <v>1118</v>
      </c>
      <c r="D298" s="8" t="s">
        <v>1119</v>
      </c>
      <c r="E298" s="7" t="s">
        <v>599</v>
      </c>
      <c r="F298" s="7" t="s">
        <v>70</v>
      </c>
      <c r="G298" s="7" t="s">
        <v>127</v>
      </c>
      <c r="H298" s="7" t="s">
        <v>36</v>
      </c>
      <c r="I298" s="7" t="s">
        <v>65</v>
      </c>
      <c r="J298" s="7" t="s">
        <v>128</v>
      </c>
      <c r="K298" s="7" t="s">
        <v>73</v>
      </c>
      <c r="L298" s="9" t="s">
        <v>3</v>
      </c>
      <c r="M298" s="10">
        <v>45344</v>
      </c>
      <c r="N298" s="9"/>
      <c r="O298" s="9"/>
      <c r="P298" s="9" t="s">
        <v>3</v>
      </c>
    </row>
    <row r="299" spans="1:16" s="2" customFormat="1">
      <c r="A299" s="7">
        <v>298</v>
      </c>
      <c r="B299" s="7" t="s">
        <v>1120</v>
      </c>
      <c r="C299" s="8" t="s">
        <v>1121</v>
      </c>
      <c r="D299" s="8" t="s">
        <v>1122</v>
      </c>
      <c r="E299" s="7" t="s">
        <v>446</v>
      </c>
      <c r="F299" s="7" t="s">
        <v>100</v>
      </c>
      <c r="G299" s="7" t="s">
        <v>399</v>
      </c>
      <c r="H299" s="7" t="s">
        <v>64</v>
      </c>
      <c r="I299" s="7" t="s">
        <v>65</v>
      </c>
      <c r="J299" s="7" t="s">
        <v>102</v>
      </c>
      <c r="K299" s="7" t="s">
        <v>103</v>
      </c>
      <c r="L299" s="9" t="s">
        <v>3</v>
      </c>
      <c r="M299" s="10">
        <v>45344</v>
      </c>
      <c r="N299" s="9"/>
      <c r="O299" s="9"/>
      <c r="P299" s="9" t="s">
        <v>3</v>
      </c>
    </row>
    <row r="300" spans="1:16" s="2" customFormat="1">
      <c r="A300" s="7">
        <v>299</v>
      </c>
      <c r="B300" s="7" t="s">
        <v>1123</v>
      </c>
      <c r="C300" s="8" t="s">
        <v>1124</v>
      </c>
      <c r="D300" s="8" t="s">
        <v>1125</v>
      </c>
      <c r="E300" s="7" t="s">
        <v>144</v>
      </c>
      <c r="F300" s="7" t="s">
        <v>145</v>
      </c>
      <c r="G300" s="7" t="s">
        <v>146</v>
      </c>
      <c r="H300" s="7" t="s">
        <v>36</v>
      </c>
      <c r="I300" s="7" t="s">
        <v>37</v>
      </c>
      <c r="J300" s="7" t="s">
        <v>102</v>
      </c>
      <c r="K300" s="7" t="s">
        <v>103</v>
      </c>
      <c r="L300" s="9" t="s">
        <v>3</v>
      </c>
      <c r="M300" s="10">
        <v>45378</v>
      </c>
      <c r="N300" s="9"/>
      <c r="O300" s="9"/>
      <c r="P300" s="9" t="s">
        <v>3</v>
      </c>
    </row>
    <row r="301" spans="1:16" s="2" customFormat="1">
      <c r="A301" s="7">
        <v>300</v>
      </c>
      <c r="B301" s="7" t="s">
        <v>1126</v>
      </c>
      <c r="C301" s="8" t="s">
        <v>1127</v>
      </c>
      <c r="D301" s="8" t="s">
        <v>1128</v>
      </c>
      <c r="E301" s="7" t="s">
        <v>303</v>
      </c>
      <c r="F301" s="7" t="s">
        <v>92</v>
      </c>
      <c r="G301" s="7" t="s">
        <v>93</v>
      </c>
      <c r="H301" s="7" t="s">
        <v>36</v>
      </c>
      <c r="I301" s="7" t="s">
        <v>37</v>
      </c>
      <c r="J301" s="11" t="s">
        <v>94</v>
      </c>
      <c r="K301" s="7" t="s">
        <v>39</v>
      </c>
      <c r="L301" s="9" t="s">
        <v>3</v>
      </c>
      <c r="M301" s="10">
        <v>45512</v>
      </c>
      <c r="N301" s="9"/>
      <c r="O301" s="9"/>
      <c r="P301" s="9" t="s">
        <v>3</v>
      </c>
    </row>
    <row r="302" spans="1:16" s="2" customFormat="1">
      <c r="A302" s="7">
        <v>301</v>
      </c>
      <c r="B302" s="7" t="s">
        <v>1129</v>
      </c>
      <c r="C302" s="8" t="s">
        <v>1130</v>
      </c>
      <c r="D302" s="8" t="s">
        <v>1131</v>
      </c>
      <c r="E302" s="7" t="s">
        <v>1132</v>
      </c>
      <c r="F302" s="7" t="s">
        <v>145</v>
      </c>
      <c r="G302" s="7" t="s">
        <v>146</v>
      </c>
      <c r="H302" s="7" t="s">
        <v>36</v>
      </c>
      <c r="I302" s="7" t="s">
        <v>51</v>
      </c>
      <c r="J302" s="7" t="s">
        <v>102</v>
      </c>
      <c r="K302" s="7" t="s">
        <v>103</v>
      </c>
      <c r="L302" s="9" t="s">
        <v>3</v>
      </c>
      <c r="M302" s="10">
        <v>45483</v>
      </c>
      <c r="N302" s="9"/>
      <c r="O302" s="9"/>
      <c r="P302" s="9" t="s">
        <v>3</v>
      </c>
    </row>
    <row r="303" spans="1:16" s="2" customFormat="1">
      <c r="A303" s="7">
        <v>302</v>
      </c>
      <c r="B303" s="7" t="s">
        <v>1133</v>
      </c>
      <c r="C303" s="8" t="s">
        <v>1134</v>
      </c>
      <c r="D303" s="8" t="s">
        <v>1135</v>
      </c>
      <c r="E303" s="7" t="s">
        <v>91</v>
      </c>
      <c r="F303" s="7" t="s">
        <v>92</v>
      </c>
      <c r="G303" s="7" t="s">
        <v>93</v>
      </c>
      <c r="H303" s="7" t="s">
        <v>64</v>
      </c>
      <c r="I303" s="7" t="s">
        <v>37</v>
      </c>
      <c r="J303" s="11" t="s">
        <v>94</v>
      </c>
      <c r="K303" s="7" t="s">
        <v>39</v>
      </c>
      <c r="L303" s="9" t="s">
        <v>3</v>
      </c>
      <c r="M303" s="10">
        <v>45485</v>
      </c>
      <c r="N303" s="9"/>
      <c r="O303" s="9"/>
      <c r="P303" s="9" t="s">
        <v>3</v>
      </c>
    </row>
    <row r="304" spans="1:16" s="2" customFormat="1">
      <c r="A304" s="7">
        <v>303</v>
      </c>
      <c r="B304" s="7" t="s">
        <v>1136</v>
      </c>
      <c r="C304" s="8" t="s">
        <v>1137</v>
      </c>
      <c r="D304" s="8" t="s">
        <v>1138</v>
      </c>
      <c r="E304" s="7" t="s">
        <v>223</v>
      </c>
      <c r="F304" s="7" t="s">
        <v>70</v>
      </c>
      <c r="G304" s="7" t="s">
        <v>71</v>
      </c>
      <c r="H304" s="7" t="s">
        <v>36</v>
      </c>
      <c r="I304" s="7" t="s">
        <v>37</v>
      </c>
      <c r="J304" s="7" t="s">
        <v>72</v>
      </c>
      <c r="K304" s="7" t="s">
        <v>73</v>
      </c>
      <c r="L304" s="9" t="s">
        <v>3</v>
      </c>
      <c r="M304" s="10">
        <v>45276</v>
      </c>
      <c r="N304" s="14" t="s">
        <v>95</v>
      </c>
      <c r="O304" s="15">
        <v>45845</v>
      </c>
      <c r="P304" s="9" t="s">
        <v>4</v>
      </c>
    </row>
    <row r="305" spans="1:16" s="2" customFormat="1">
      <c r="A305" s="7">
        <v>304</v>
      </c>
      <c r="B305" s="7" t="s">
        <v>1139</v>
      </c>
      <c r="C305" s="8" t="s">
        <v>1140</v>
      </c>
      <c r="D305" s="8" t="s">
        <v>1141</v>
      </c>
      <c r="E305" s="7" t="s">
        <v>1142</v>
      </c>
      <c r="F305" s="7" t="s">
        <v>160</v>
      </c>
      <c r="G305" s="7" t="s">
        <v>161</v>
      </c>
      <c r="H305" s="7" t="s">
        <v>36</v>
      </c>
      <c r="I305" s="7" t="s">
        <v>65</v>
      </c>
      <c r="J305" s="7" t="s">
        <v>46</v>
      </c>
      <c r="K305" s="7" t="s">
        <v>47</v>
      </c>
      <c r="L305" s="9" t="s">
        <v>3</v>
      </c>
      <c r="M305" s="10">
        <v>45472</v>
      </c>
      <c r="N305" s="9"/>
      <c r="O305" s="9"/>
      <c r="P305" s="9" t="s">
        <v>3</v>
      </c>
    </row>
    <row r="306" spans="1:16" s="2" customFormat="1">
      <c r="A306" s="7">
        <v>305</v>
      </c>
      <c r="B306" s="7" t="s">
        <v>1143</v>
      </c>
      <c r="C306" s="8" t="s">
        <v>1144</v>
      </c>
      <c r="D306" s="8" t="s">
        <v>1145</v>
      </c>
      <c r="E306" s="7" t="s">
        <v>779</v>
      </c>
      <c r="F306" s="7" t="s">
        <v>70</v>
      </c>
      <c r="G306" s="7" t="s">
        <v>71</v>
      </c>
      <c r="H306" s="7" t="s">
        <v>64</v>
      </c>
      <c r="I306" s="7" t="s">
        <v>51</v>
      </c>
      <c r="J306" s="7" t="s">
        <v>72</v>
      </c>
      <c r="K306" s="7" t="s">
        <v>73</v>
      </c>
      <c r="L306" s="9" t="s">
        <v>3</v>
      </c>
      <c r="M306" s="10">
        <v>45485</v>
      </c>
      <c r="N306" s="9" t="s">
        <v>95</v>
      </c>
      <c r="O306" s="10">
        <v>45883</v>
      </c>
      <c r="P306" s="9" t="s">
        <v>4</v>
      </c>
    </row>
    <row r="307" spans="1:16" s="2" customFormat="1">
      <c r="A307" s="7">
        <v>306</v>
      </c>
      <c r="B307" s="7" t="s">
        <v>1146</v>
      </c>
      <c r="C307" s="8" t="s">
        <v>1147</v>
      </c>
      <c r="D307" s="8" t="s">
        <v>1148</v>
      </c>
      <c r="E307" s="7" t="s">
        <v>646</v>
      </c>
      <c r="F307" s="7" t="s">
        <v>92</v>
      </c>
      <c r="G307" s="7" t="s">
        <v>207</v>
      </c>
      <c r="H307" s="7" t="s">
        <v>36</v>
      </c>
      <c r="I307" s="7" t="s">
        <v>37</v>
      </c>
      <c r="J307" s="11" t="s">
        <v>94</v>
      </c>
      <c r="K307" s="7" t="s">
        <v>39</v>
      </c>
      <c r="L307" s="9" t="s">
        <v>3</v>
      </c>
      <c r="M307" s="10">
        <v>45502</v>
      </c>
      <c r="N307" s="9"/>
      <c r="O307" s="9"/>
      <c r="P307" s="9" t="s">
        <v>3</v>
      </c>
    </row>
    <row r="308" spans="1:16" s="2" customFormat="1">
      <c r="A308" s="7">
        <v>307</v>
      </c>
      <c r="B308" s="7" t="s">
        <v>1149</v>
      </c>
      <c r="C308" s="8" t="s">
        <v>1150</v>
      </c>
      <c r="D308" s="8" t="s">
        <v>1151</v>
      </c>
      <c r="E308" s="7" t="s">
        <v>556</v>
      </c>
      <c r="F308" s="7" t="s">
        <v>70</v>
      </c>
      <c r="G308" s="7" t="s">
        <v>127</v>
      </c>
      <c r="H308" s="7" t="s">
        <v>36</v>
      </c>
      <c r="I308" s="7" t="s">
        <v>65</v>
      </c>
      <c r="J308" s="7" t="s">
        <v>128</v>
      </c>
      <c r="K308" s="7" t="s">
        <v>73</v>
      </c>
      <c r="L308" s="9" t="s">
        <v>3</v>
      </c>
      <c r="M308" s="10">
        <v>45446</v>
      </c>
      <c r="N308" s="9"/>
      <c r="O308" s="9"/>
      <c r="P308" s="9" t="s">
        <v>3</v>
      </c>
    </row>
    <row r="309" spans="1:16" s="2" customFormat="1">
      <c r="A309" s="7">
        <v>308</v>
      </c>
      <c r="B309" s="7" t="s">
        <v>1152</v>
      </c>
      <c r="C309" s="8" t="s">
        <v>1153</v>
      </c>
      <c r="D309" s="8" t="s">
        <v>1154</v>
      </c>
      <c r="E309" s="7" t="s">
        <v>1155</v>
      </c>
      <c r="F309" s="7" t="s">
        <v>115</v>
      </c>
      <c r="G309" s="7" t="s">
        <v>115</v>
      </c>
      <c r="H309" s="7" t="s">
        <v>36</v>
      </c>
      <c r="I309" s="7" t="s">
        <v>37</v>
      </c>
      <c r="J309" s="7" t="s">
        <v>116</v>
      </c>
      <c r="K309" s="7" t="s">
        <v>39</v>
      </c>
      <c r="L309" s="9" t="s">
        <v>3</v>
      </c>
      <c r="M309" s="10">
        <v>45447</v>
      </c>
      <c r="N309" s="9"/>
      <c r="O309" s="9"/>
      <c r="P309" s="9" t="s">
        <v>3</v>
      </c>
    </row>
    <row r="310" spans="1:16" s="2" customFormat="1">
      <c r="A310" s="7">
        <v>309</v>
      </c>
      <c r="B310" s="7" t="s">
        <v>1156</v>
      </c>
      <c r="C310" s="8" t="s">
        <v>1157</v>
      </c>
      <c r="D310" s="8" t="s">
        <v>1158</v>
      </c>
      <c r="E310" s="7" t="s">
        <v>1159</v>
      </c>
      <c r="F310" s="7" t="s">
        <v>70</v>
      </c>
      <c r="G310" s="7" t="s">
        <v>127</v>
      </c>
      <c r="H310" s="7" t="s">
        <v>36</v>
      </c>
      <c r="I310" s="7" t="s">
        <v>65</v>
      </c>
      <c r="J310" s="7" t="s">
        <v>128</v>
      </c>
      <c r="K310" s="7" t="s">
        <v>73</v>
      </c>
      <c r="L310" s="9" t="s">
        <v>3</v>
      </c>
      <c r="M310" s="10">
        <v>45344</v>
      </c>
      <c r="N310" s="9"/>
      <c r="O310" s="9"/>
      <c r="P310" s="9" t="s">
        <v>3</v>
      </c>
    </row>
    <row r="311" spans="1:16" s="2" customFormat="1">
      <c r="A311" s="7">
        <v>310</v>
      </c>
      <c r="B311" s="7" t="s">
        <v>1160</v>
      </c>
      <c r="C311" s="8" t="s">
        <v>1161</v>
      </c>
      <c r="D311" s="8" t="s">
        <v>1162</v>
      </c>
      <c r="E311" s="7" t="s">
        <v>1025</v>
      </c>
      <c r="F311" s="7" t="s">
        <v>70</v>
      </c>
      <c r="G311" s="7" t="s">
        <v>178</v>
      </c>
      <c r="H311" s="7" t="s">
        <v>64</v>
      </c>
      <c r="I311" s="7" t="s">
        <v>51</v>
      </c>
      <c r="J311" s="7" t="s">
        <v>72</v>
      </c>
      <c r="K311" s="7" t="s">
        <v>73</v>
      </c>
      <c r="L311" s="9" t="s">
        <v>3</v>
      </c>
      <c r="M311" s="10">
        <v>45302</v>
      </c>
      <c r="N311" s="9"/>
      <c r="O311" s="9"/>
      <c r="P311" s="9" t="s">
        <v>3</v>
      </c>
    </row>
    <row r="312" spans="1:16" s="2" customFormat="1">
      <c r="A312" s="7">
        <v>311</v>
      </c>
      <c r="B312" s="7" t="s">
        <v>1163</v>
      </c>
      <c r="C312" s="8" t="s">
        <v>1164</v>
      </c>
      <c r="D312" s="8" t="s">
        <v>1165</v>
      </c>
      <c r="E312" s="7" t="s">
        <v>369</v>
      </c>
      <c r="F312" s="7" t="s">
        <v>139</v>
      </c>
      <c r="G312" s="7" t="s">
        <v>370</v>
      </c>
      <c r="H312" s="7" t="s">
        <v>64</v>
      </c>
      <c r="I312" s="7" t="s">
        <v>37</v>
      </c>
      <c r="J312" s="7" t="s">
        <v>110</v>
      </c>
      <c r="K312" s="7" t="s">
        <v>103</v>
      </c>
      <c r="L312" s="9" t="s">
        <v>3</v>
      </c>
      <c r="M312" s="10">
        <v>45324</v>
      </c>
      <c r="N312" s="9"/>
      <c r="O312" s="9"/>
      <c r="P312" s="9" t="s">
        <v>3</v>
      </c>
    </row>
    <row r="313" spans="1:16" s="2" customFormat="1">
      <c r="A313" s="7">
        <v>312</v>
      </c>
      <c r="B313" s="7" t="s">
        <v>1166</v>
      </c>
      <c r="C313" s="8" t="s">
        <v>1167</v>
      </c>
      <c r="D313" s="8" t="s">
        <v>1168</v>
      </c>
      <c r="E313" s="7" t="s">
        <v>699</v>
      </c>
      <c r="F313" s="7" t="s">
        <v>700</v>
      </c>
      <c r="G313" s="7" t="s">
        <v>700</v>
      </c>
      <c r="H313" s="7" t="s">
        <v>36</v>
      </c>
      <c r="I313" s="7" t="s">
        <v>37</v>
      </c>
      <c r="J313" s="7" t="s">
        <v>102</v>
      </c>
      <c r="K313" s="7" t="s">
        <v>103</v>
      </c>
      <c r="L313" s="9" t="s">
        <v>3</v>
      </c>
      <c r="M313" s="10">
        <v>45302</v>
      </c>
      <c r="N313" s="9"/>
      <c r="O313" s="9"/>
      <c r="P313" s="9" t="s">
        <v>3</v>
      </c>
    </row>
    <row r="314" spans="1:16" s="2" customFormat="1">
      <c r="A314" s="7">
        <v>313</v>
      </c>
      <c r="B314" s="7" t="s">
        <v>1169</v>
      </c>
      <c r="C314" s="8" t="s">
        <v>1170</v>
      </c>
      <c r="D314" s="8" t="s">
        <v>1171</v>
      </c>
      <c r="E314" s="7" t="s">
        <v>1172</v>
      </c>
      <c r="F314" s="7" t="s">
        <v>70</v>
      </c>
      <c r="G314" s="7" t="s">
        <v>178</v>
      </c>
      <c r="H314" s="7" t="s">
        <v>36</v>
      </c>
      <c r="I314" s="7" t="s">
        <v>65</v>
      </c>
      <c r="J314" s="7" t="s">
        <v>72</v>
      </c>
      <c r="K314" s="7" t="s">
        <v>73</v>
      </c>
      <c r="L314" s="9" t="s">
        <v>3</v>
      </c>
      <c r="M314" s="10">
        <v>45483</v>
      </c>
      <c r="N314" s="9"/>
      <c r="O314" s="9"/>
      <c r="P314" s="9" t="s">
        <v>3</v>
      </c>
    </row>
    <row r="315" spans="1:16" s="2" customFormat="1">
      <c r="A315" s="7">
        <v>314</v>
      </c>
      <c r="B315" s="7" t="s">
        <v>1173</v>
      </c>
      <c r="C315" s="8" t="s">
        <v>1174</v>
      </c>
      <c r="D315" s="8" t="s">
        <v>1175</v>
      </c>
      <c r="E315" s="7" t="s">
        <v>1176</v>
      </c>
      <c r="F315" s="7" t="s">
        <v>92</v>
      </c>
      <c r="G315" s="7" t="s">
        <v>93</v>
      </c>
      <c r="H315" s="7" t="s">
        <v>36</v>
      </c>
      <c r="I315" s="7" t="s">
        <v>37</v>
      </c>
      <c r="J315" s="11" t="s">
        <v>94</v>
      </c>
      <c r="K315" s="7" t="s">
        <v>39</v>
      </c>
      <c r="L315" s="9" t="s">
        <v>3</v>
      </c>
      <c r="M315" s="10">
        <v>45629</v>
      </c>
      <c r="N315" s="9"/>
      <c r="O315" s="9"/>
      <c r="P315" s="9" t="s">
        <v>3</v>
      </c>
    </row>
    <row r="316" spans="1:16" s="2" customFormat="1">
      <c r="A316" s="7">
        <v>315</v>
      </c>
      <c r="B316" s="7" t="s">
        <v>1177</v>
      </c>
      <c r="C316" s="8" t="s">
        <v>1178</v>
      </c>
      <c r="D316" s="8" t="s">
        <v>1179</v>
      </c>
      <c r="E316" s="7" t="s">
        <v>471</v>
      </c>
      <c r="F316" s="7" t="s">
        <v>252</v>
      </c>
      <c r="G316" s="7" t="s">
        <v>253</v>
      </c>
      <c r="H316" s="7" t="s">
        <v>36</v>
      </c>
      <c r="I316" s="7" t="s">
        <v>65</v>
      </c>
      <c r="J316" s="7" t="s">
        <v>254</v>
      </c>
      <c r="K316" s="7" t="s">
        <v>73</v>
      </c>
      <c r="L316" s="9" t="s">
        <v>3</v>
      </c>
      <c r="M316" s="10">
        <v>45276</v>
      </c>
      <c r="N316" s="9"/>
      <c r="O316" s="9"/>
      <c r="P316" s="9" t="s">
        <v>3</v>
      </c>
    </row>
    <row r="317" spans="1:16" s="2" customFormat="1">
      <c r="A317" s="7">
        <v>316</v>
      </c>
      <c r="B317" s="7" t="s">
        <v>1180</v>
      </c>
      <c r="C317" s="8" t="s">
        <v>1181</v>
      </c>
      <c r="D317" s="8" t="s">
        <v>1182</v>
      </c>
      <c r="E317" s="7" t="s">
        <v>120</v>
      </c>
      <c r="F317" s="7" t="s">
        <v>121</v>
      </c>
      <c r="G317" s="7" t="s">
        <v>122</v>
      </c>
      <c r="H317" s="7" t="s">
        <v>36</v>
      </c>
      <c r="I317" s="7" t="s">
        <v>37</v>
      </c>
      <c r="J317" s="7" t="s">
        <v>102</v>
      </c>
      <c r="K317" s="7" t="s">
        <v>103</v>
      </c>
      <c r="L317" s="9" t="s">
        <v>3</v>
      </c>
      <c r="M317" s="10">
        <v>45483</v>
      </c>
      <c r="N317" s="9"/>
      <c r="O317" s="9"/>
      <c r="P317" s="9" t="s">
        <v>3</v>
      </c>
    </row>
    <row r="318" spans="1:16" s="2" customFormat="1">
      <c r="A318" s="7">
        <v>317</v>
      </c>
      <c r="B318" s="7" t="s">
        <v>1183</v>
      </c>
      <c r="C318" s="8" t="s">
        <v>1184</v>
      </c>
      <c r="D318" s="8" t="s">
        <v>1185</v>
      </c>
      <c r="E318" s="7" t="s">
        <v>266</v>
      </c>
      <c r="F318" s="7" t="s">
        <v>70</v>
      </c>
      <c r="G318" s="7" t="s">
        <v>71</v>
      </c>
      <c r="H318" s="7" t="s">
        <v>36</v>
      </c>
      <c r="I318" s="7" t="s">
        <v>65</v>
      </c>
      <c r="J318" s="7" t="s">
        <v>72</v>
      </c>
      <c r="K318" s="7" t="s">
        <v>73</v>
      </c>
      <c r="L318" s="9" t="s">
        <v>3</v>
      </c>
      <c r="M318" s="10">
        <v>45390</v>
      </c>
      <c r="N318" s="9" t="s">
        <v>95</v>
      </c>
      <c r="O318" s="12">
        <v>45875</v>
      </c>
      <c r="P318" s="9" t="s">
        <v>4</v>
      </c>
    </row>
    <row r="319" spans="1:16" s="2" customFormat="1">
      <c r="A319" s="7">
        <v>318</v>
      </c>
      <c r="B319" s="7" t="s">
        <v>1186</v>
      </c>
      <c r="C319" s="8" t="s">
        <v>1187</v>
      </c>
      <c r="D319" s="8" t="s">
        <v>1188</v>
      </c>
      <c r="E319" s="7" t="s">
        <v>1189</v>
      </c>
      <c r="F319" s="7" t="s">
        <v>115</v>
      </c>
      <c r="G319" s="7" t="s">
        <v>115</v>
      </c>
      <c r="H319" s="7" t="s">
        <v>36</v>
      </c>
      <c r="I319" s="7" t="s">
        <v>65</v>
      </c>
      <c r="J319" s="7" t="s">
        <v>116</v>
      </c>
      <c r="K319" s="7" t="s">
        <v>39</v>
      </c>
      <c r="L319" s="9" t="s">
        <v>3</v>
      </c>
      <c r="M319" s="10">
        <v>45528</v>
      </c>
      <c r="N319" s="9"/>
      <c r="O319" s="9"/>
      <c r="P319" s="9" t="s">
        <v>3</v>
      </c>
    </row>
    <row r="320" spans="1:16" s="2" customFormat="1">
      <c r="A320" s="7">
        <v>319</v>
      </c>
      <c r="B320" s="7" t="s">
        <v>1190</v>
      </c>
      <c r="C320" s="8" t="s">
        <v>1191</v>
      </c>
      <c r="D320" s="8" t="s">
        <v>1192</v>
      </c>
      <c r="E320" s="7" t="s">
        <v>1193</v>
      </c>
      <c r="F320" s="7" t="s">
        <v>34</v>
      </c>
      <c r="G320" s="7" t="s">
        <v>35</v>
      </c>
      <c r="H320" s="7" t="s">
        <v>36</v>
      </c>
      <c r="I320" s="7" t="s">
        <v>37</v>
      </c>
      <c r="J320" s="7" t="s">
        <v>38</v>
      </c>
      <c r="K320" s="7" t="s">
        <v>39</v>
      </c>
      <c r="L320" s="9" t="s">
        <v>3</v>
      </c>
      <c r="M320" s="10">
        <v>45485</v>
      </c>
      <c r="N320" s="9"/>
      <c r="O320" s="9"/>
      <c r="P320" s="9" t="s">
        <v>3</v>
      </c>
    </row>
    <row r="321" spans="1:16" s="2" customFormat="1">
      <c r="A321" s="7">
        <v>320</v>
      </c>
      <c r="B321" s="7" t="s">
        <v>1194</v>
      </c>
      <c r="C321" s="8" t="s">
        <v>1195</v>
      </c>
      <c r="D321" s="8" t="s">
        <v>1196</v>
      </c>
      <c r="E321" s="7" t="s">
        <v>1197</v>
      </c>
      <c r="F321" s="7" t="s">
        <v>70</v>
      </c>
      <c r="G321" s="7" t="s">
        <v>71</v>
      </c>
      <c r="H321" s="7" t="s">
        <v>36</v>
      </c>
      <c r="I321" s="7" t="s">
        <v>51</v>
      </c>
      <c r="J321" s="7" t="s">
        <v>72</v>
      </c>
      <c r="K321" s="7" t="s">
        <v>73</v>
      </c>
      <c r="L321" s="9" t="s">
        <v>3</v>
      </c>
      <c r="M321" s="10">
        <v>45493</v>
      </c>
      <c r="N321" s="9" t="s">
        <v>95</v>
      </c>
      <c r="O321" s="12">
        <v>45875</v>
      </c>
      <c r="P321" s="9" t="s">
        <v>4</v>
      </c>
    </row>
    <row r="322" spans="1:16" s="2" customFormat="1">
      <c r="A322" s="7">
        <v>321</v>
      </c>
      <c r="B322" s="7" t="s">
        <v>1198</v>
      </c>
      <c r="C322" s="8" t="s">
        <v>1199</v>
      </c>
      <c r="D322" s="8" t="s">
        <v>1200</v>
      </c>
      <c r="E322" s="7" t="s">
        <v>159</v>
      </c>
      <c r="F322" s="7" t="s">
        <v>160</v>
      </c>
      <c r="G322" s="7" t="s">
        <v>161</v>
      </c>
      <c r="H322" s="7" t="s">
        <v>36</v>
      </c>
      <c r="I322" s="7" t="s">
        <v>37</v>
      </c>
      <c r="J322" s="7" t="s">
        <v>46</v>
      </c>
      <c r="K322" s="7" t="s">
        <v>47</v>
      </c>
      <c r="L322" s="9" t="s">
        <v>3</v>
      </c>
      <c r="M322" s="10">
        <v>45495</v>
      </c>
      <c r="N322" s="9"/>
      <c r="O322" s="9"/>
      <c r="P322" s="9" t="s">
        <v>3</v>
      </c>
    </row>
    <row r="323" spans="1:16" s="2" customFormat="1">
      <c r="A323" s="7">
        <v>322</v>
      </c>
      <c r="B323" s="7" t="s">
        <v>1201</v>
      </c>
      <c r="C323" s="8" t="s">
        <v>1202</v>
      </c>
      <c r="D323" s="8" t="s">
        <v>1203</v>
      </c>
      <c r="E323" s="7" t="s">
        <v>159</v>
      </c>
      <c r="F323" s="7" t="s">
        <v>160</v>
      </c>
      <c r="G323" s="7" t="s">
        <v>161</v>
      </c>
      <c r="H323" s="7" t="s">
        <v>36</v>
      </c>
      <c r="I323" s="7" t="s">
        <v>37</v>
      </c>
      <c r="J323" s="7" t="s">
        <v>46</v>
      </c>
      <c r="K323" s="7" t="s">
        <v>47</v>
      </c>
      <c r="L323" s="9" t="s">
        <v>3</v>
      </c>
      <c r="M323" s="10">
        <v>45302</v>
      </c>
      <c r="N323" s="9"/>
      <c r="O323" s="9"/>
      <c r="P323" s="9" t="s">
        <v>3</v>
      </c>
    </row>
    <row r="324" spans="1:16" s="2" customFormat="1">
      <c r="A324" s="7">
        <v>323</v>
      </c>
      <c r="B324" s="7" t="s">
        <v>1204</v>
      </c>
      <c r="C324" s="8" t="s">
        <v>1205</v>
      </c>
      <c r="D324" s="8" t="s">
        <v>1206</v>
      </c>
      <c r="E324" s="7" t="s">
        <v>446</v>
      </c>
      <c r="F324" s="7" t="s">
        <v>100</v>
      </c>
      <c r="G324" s="7" t="s">
        <v>399</v>
      </c>
      <c r="H324" s="7" t="s">
        <v>36</v>
      </c>
      <c r="I324" s="7" t="s">
        <v>37</v>
      </c>
      <c r="J324" s="7" t="s">
        <v>102</v>
      </c>
      <c r="K324" s="7" t="s">
        <v>103</v>
      </c>
      <c r="L324" s="9" t="s">
        <v>3</v>
      </c>
      <c r="M324" s="10">
        <v>45344</v>
      </c>
      <c r="N324" s="9"/>
      <c r="O324" s="9"/>
      <c r="P324" s="9" t="s">
        <v>3</v>
      </c>
    </row>
    <row r="325" spans="1:16" s="2" customFormat="1">
      <c r="A325" s="7">
        <v>324</v>
      </c>
      <c r="B325" s="7" t="s">
        <v>1207</v>
      </c>
      <c r="C325" s="8" t="s">
        <v>1208</v>
      </c>
      <c r="D325" s="8" t="s">
        <v>1209</v>
      </c>
      <c r="E325" s="7" t="s">
        <v>201</v>
      </c>
      <c r="F325" s="7" t="s">
        <v>56</v>
      </c>
      <c r="G325" s="7" t="s">
        <v>202</v>
      </c>
      <c r="H325" s="7" t="s">
        <v>36</v>
      </c>
      <c r="I325" s="7" t="s">
        <v>37</v>
      </c>
      <c r="J325" s="7" t="s">
        <v>58</v>
      </c>
      <c r="K325" s="7" t="s">
        <v>39</v>
      </c>
      <c r="L325" s="9" t="s">
        <v>3</v>
      </c>
      <c r="M325" s="10">
        <v>45324</v>
      </c>
      <c r="N325" s="9"/>
      <c r="O325" s="9"/>
      <c r="P325" s="9" t="s">
        <v>3</v>
      </c>
    </row>
    <row r="326" spans="1:16" s="2" customFormat="1">
      <c r="A326" s="7">
        <v>325</v>
      </c>
      <c r="B326" s="7" t="s">
        <v>1210</v>
      </c>
      <c r="C326" s="8" t="s">
        <v>1211</v>
      </c>
      <c r="D326" s="8" t="s">
        <v>1212</v>
      </c>
      <c r="E326" s="7" t="s">
        <v>1066</v>
      </c>
      <c r="F326" s="7" t="s">
        <v>70</v>
      </c>
      <c r="G326" s="7" t="s">
        <v>178</v>
      </c>
      <c r="H326" s="7" t="s">
        <v>36</v>
      </c>
      <c r="I326" s="7" t="s">
        <v>37</v>
      </c>
      <c r="J326" s="7" t="s">
        <v>72</v>
      </c>
      <c r="K326" s="7" t="s">
        <v>73</v>
      </c>
      <c r="L326" s="9" t="s">
        <v>3</v>
      </c>
      <c r="M326" s="10">
        <v>45432</v>
      </c>
      <c r="N326" s="9" t="s">
        <v>95</v>
      </c>
      <c r="O326" s="12">
        <v>45875</v>
      </c>
      <c r="P326" s="9" t="s">
        <v>4</v>
      </c>
    </row>
    <row r="327" spans="1:16" s="2" customFormat="1">
      <c r="A327" s="7">
        <v>326</v>
      </c>
      <c r="B327" s="7" t="s">
        <v>1213</v>
      </c>
      <c r="C327" s="8" t="s">
        <v>1214</v>
      </c>
      <c r="D327" s="8" t="s">
        <v>1215</v>
      </c>
      <c r="E327" s="7" t="s">
        <v>1216</v>
      </c>
      <c r="F327" s="7" t="s">
        <v>100</v>
      </c>
      <c r="G327" s="7" t="s">
        <v>399</v>
      </c>
      <c r="H327" s="7" t="s">
        <v>64</v>
      </c>
      <c r="I327" s="7" t="s">
        <v>37</v>
      </c>
      <c r="J327" s="7" t="s">
        <v>102</v>
      </c>
      <c r="K327" s="7" t="s">
        <v>103</v>
      </c>
      <c r="L327" s="9" t="s">
        <v>3</v>
      </c>
      <c r="M327" s="10">
        <v>45299</v>
      </c>
      <c r="N327" s="9"/>
      <c r="O327" s="9"/>
      <c r="P327" s="9" t="s">
        <v>3</v>
      </c>
    </row>
    <row r="328" spans="1:16" s="2" customFormat="1">
      <c r="A328" s="7">
        <v>327</v>
      </c>
      <c r="B328" s="7" t="s">
        <v>1217</v>
      </c>
      <c r="C328" s="8" t="s">
        <v>1218</v>
      </c>
      <c r="D328" s="8" t="s">
        <v>1219</v>
      </c>
      <c r="E328" s="7" t="s">
        <v>1220</v>
      </c>
      <c r="F328" s="7" t="s">
        <v>34</v>
      </c>
      <c r="G328" s="7" t="s">
        <v>35</v>
      </c>
      <c r="H328" s="7" t="s">
        <v>36</v>
      </c>
      <c r="I328" s="7" t="s">
        <v>65</v>
      </c>
      <c r="J328" s="7" t="s">
        <v>38</v>
      </c>
      <c r="K328" s="7" t="s">
        <v>39</v>
      </c>
      <c r="L328" s="9" t="s">
        <v>3</v>
      </c>
      <c r="M328" s="10">
        <v>45324</v>
      </c>
      <c r="N328" s="9"/>
      <c r="O328" s="9"/>
      <c r="P328" s="9" t="s">
        <v>3</v>
      </c>
    </row>
    <row r="329" spans="1:16" s="2" customFormat="1">
      <c r="A329" s="7">
        <v>328</v>
      </c>
      <c r="B329" s="7" t="s">
        <v>1221</v>
      </c>
      <c r="C329" s="8" t="s">
        <v>1222</v>
      </c>
      <c r="D329" s="8" t="s">
        <v>1223</v>
      </c>
      <c r="E329" s="7" t="s">
        <v>169</v>
      </c>
      <c r="F329" s="7" t="s">
        <v>139</v>
      </c>
      <c r="G329" s="7" t="s">
        <v>140</v>
      </c>
      <c r="H329" s="7" t="s">
        <v>64</v>
      </c>
      <c r="I329" s="7" t="s">
        <v>37</v>
      </c>
      <c r="J329" s="7" t="s">
        <v>110</v>
      </c>
      <c r="K329" s="7" t="s">
        <v>103</v>
      </c>
      <c r="L329" s="9" t="s">
        <v>3</v>
      </c>
      <c r="M329" s="10">
        <v>45446</v>
      </c>
      <c r="N329" s="9" t="s">
        <v>95</v>
      </c>
      <c r="O329" s="12">
        <v>45875</v>
      </c>
      <c r="P329" s="9" t="s">
        <v>4</v>
      </c>
    </row>
    <row r="330" spans="1:16" s="2" customFormat="1">
      <c r="A330" s="7">
        <v>329</v>
      </c>
      <c r="B330" s="7" t="s">
        <v>1224</v>
      </c>
      <c r="C330" s="8" t="s">
        <v>1225</v>
      </c>
      <c r="D330" s="8" t="s">
        <v>1226</v>
      </c>
      <c r="E330" s="7" t="s">
        <v>471</v>
      </c>
      <c r="F330" s="7" t="s">
        <v>252</v>
      </c>
      <c r="G330" s="7" t="s">
        <v>253</v>
      </c>
      <c r="H330" s="7" t="s">
        <v>36</v>
      </c>
      <c r="I330" s="7" t="s">
        <v>37</v>
      </c>
      <c r="J330" s="7" t="s">
        <v>254</v>
      </c>
      <c r="K330" s="7" t="s">
        <v>73</v>
      </c>
      <c r="L330" s="9" t="s">
        <v>3</v>
      </c>
      <c r="M330" s="10">
        <v>45446</v>
      </c>
      <c r="N330" s="9"/>
      <c r="O330" s="9"/>
      <c r="P330" s="9" t="s">
        <v>3</v>
      </c>
    </row>
    <row r="331" spans="1:16" s="2" customFormat="1">
      <c r="A331" s="7">
        <v>330</v>
      </c>
      <c r="B331" s="7" t="s">
        <v>1227</v>
      </c>
      <c r="C331" s="8" t="s">
        <v>1228</v>
      </c>
      <c r="D331" s="8" t="s">
        <v>1229</v>
      </c>
      <c r="E331" s="7" t="s">
        <v>1230</v>
      </c>
      <c r="F331" s="7" t="s">
        <v>790</v>
      </c>
      <c r="G331" s="7" t="s">
        <v>791</v>
      </c>
      <c r="H331" s="7" t="s">
        <v>36</v>
      </c>
      <c r="I331" s="7" t="s">
        <v>37</v>
      </c>
      <c r="J331" s="7" t="s">
        <v>46</v>
      </c>
      <c r="K331" s="7" t="s">
        <v>47</v>
      </c>
      <c r="L331" s="9" t="s">
        <v>3</v>
      </c>
      <c r="M331" s="10">
        <v>45344</v>
      </c>
      <c r="N331" s="9"/>
      <c r="O331" s="9"/>
      <c r="P331" s="9" t="s">
        <v>3</v>
      </c>
    </row>
    <row r="332" spans="1:16" s="2" customFormat="1">
      <c r="A332" s="7">
        <v>331</v>
      </c>
      <c r="B332" s="7" t="s">
        <v>1231</v>
      </c>
      <c r="C332" s="8" t="s">
        <v>1232</v>
      </c>
      <c r="D332" s="8" t="s">
        <v>1233</v>
      </c>
      <c r="E332" s="7" t="s">
        <v>1234</v>
      </c>
      <c r="F332" s="7" t="s">
        <v>56</v>
      </c>
      <c r="G332" s="7" t="s">
        <v>663</v>
      </c>
      <c r="H332" s="7" t="s">
        <v>36</v>
      </c>
      <c r="I332" s="7" t="s">
        <v>65</v>
      </c>
      <c r="J332" s="7" t="s">
        <v>58</v>
      </c>
      <c r="K332" s="7" t="s">
        <v>39</v>
      </c>
      <c r="L332" s="9" t="s">
        <v>3</v>
      </c>
      <c r="M332" s="10">
        <v>45266</v>
      </c>
      <c r="N332" s="9"/>
      <c r="O332" s="9"/>
      <c r="P332" s="9" t="s">
        <v>3</v>
      </c>
    </row>
    <row r="333" spans="1:16" s="2" customFormat="1">
      <c r="A333" s="7">
        <v>332</v>
      </c>
      <c r="B333" s="7" t="s">
        <v>1235</v>
      </c>
      <c r="C333" s="8" t="s">
        <v>1236</v>
      </c>
      <c r="D333" s="8" t="s">
        <v>1237</v>
      </c>
      <c r="E333" s="7" t="s">
        <v>138</v>
      </c>
      <c r="F333" s="7" t="s">
        <v>139</v>
      </c>
      <c r="G333" s="7" t="s">
        <v>140</v>
      </c>
      <c r="H333" s="7" t="s">
        <v>36</v>
      </c>
      <c r="I333" s="7" t="s">
        <v>37</v>
      </c>
      <c r="J333" s="7" t="s">
        <v>110</v>
      </c>
      <c r="K333" s="7" t="s">
        <v>103</v>
      </c>
      <c r="L333" s="9" t="s">
        <v>3</v>
      </c>
      <c r="M333" s="10">
        <v>45436</v>
      </c>
      <c r="N333" s="9"/>
      <c r="O333" s="9"/>
      <c r="P333" s="9" t="s">
        <v>3</v>
      </c>
    </row>
    <row r="334" spans="1:16" s="2" customFormat="1">
      <c r="A334" s="7">
        <v>333</v>
      </c>
      <c r="B334" s="7" t="s">
        <v>1238</v>
      </c>
      <c r="C334" s="8" t="s">
        <v>1239</v>
      </c>
      <c r="D334" s="8" t="s">
        <v>1240</v>
      </c>
      <c r="E334" s="7" t="s">
        <v>1025</v>
      </c>
      <c r="F334" s="7" t="s">
        <v>70</v>
      </c>
      <c r="G334" s="7" t="s">
        <v>178</v>
      </c>
      <c r="H334" s="7" t="s">
        <v>36</v>
      </c>
      <c r="I334" s="7" t="s">
        <v>65</v>
      </c>
      <c r="J334" s="7" t="s">
        <v>72</v>
      </c>
      <c r="K334" s="7" t="s">
        <v>73</v>
      </c>
      <c r="L334" s="9" t="s">
        <v>3</v>
      </c>
      <c r="M334" s="10">
        <v>45302</v>
      </c>
      <c r="N334" s="9" t="s">
        <v>95</v>
      </c>
      <c r="O334" s="12">
        <v>45875</v>
      </c>
      <c r="P334" s="9" t="s">
        <v>4</v>
      </c>
    </row>
    <row r="335" spans="1:16" s="2" customFormat="1">
      <c r="A335" s="7">
        <v>334</v>
      </c>
      <c r="B335" s="7" t="s">
        <v>1241</v>
      </c>
      <c r="C335" s="8" t="s">
        <v>1242</v>
      </c>
      <c r="D335" s="8" t="s">
        <v>1243</v>
      </c>
      <c r="E335" s="7" t="s">
        <v>1244</v>
      </c>
      <c r="F335" s="7" t="s">
        <v>160</v>
      </c>
      <c r="G335" s="7" t="s">
        <v>161</v>
      </c>
      <c r="H335" s="7" t="s">
        <v>36</v>
      </c>
      <c r="I335" s="7" t="s">
        <v>37</v>
      </c>
      <c r="J335" s="7" t="s">
        <v>46</v>
      </c>
      <c r="K335" s="7" t="s">
        <v>47</v>
      </c>
      <c r="L335" s="9" t="s">
        <v>3</v>
      </c>
      <c r="M335" s="10">
        <v>45472</v>
      </c>
      <c r="N335" s="9"/>
      <c r="O335" s="9"/>
      <c r="P335" s="9" t="s">
        <v>3</v>
      </c>
    </row>
    <row r="336" spans="1:16" s="2" customFormat="1">
      <c r="A336" s="7">
        <v>335</v>
      </c>
      <c r="B336" s="7" t="s">
        <v>1245</v>
      </c>
      <c r="C336" s="8" t="s">
        <v>1246</v>
      </c>
      <c r="D336" s="8" t="s">
        <v>1247</v>
      </c>
      <c r="E336" s="7" t="s">
        <v>398</v>
      </c>
      <c r="F336" s="7" t="s">
        <v>100</v>
      </c>
      <c r="G336" s="7" t="s">
        <v>399</v>
      </c>
      <c r="H336" s="7" t="s">
        <v>64</v>
      </c>
      <c r="I336" s="7" t="s">
        <v>37</v>
      </c>
      <c r="J336" s="7" t="s">
        <v>102</v>
      </c>
      <c r="K336" s="7" t="s">
        <v>103</v>
      </c>
      <c r="L336" s="9" t="s">
        <v>3</v>
      </c>
      <c r="M336" s="10">
        <v>45369</v>
      </c>
      <c r="N336" s="9"/>
      <c r="O336" s="9"/>
      <c r="P336" s="9" t="s">
        <v>3</v>
      </c>
    </row>
    <row r="337" spans="1:16" s="2" customFormat="1">
      <c r="A337" s="7">
        <v>336</v>
      </c>
      <c r="B337" s="7" t="s">
        <v>1248</v>
      </c>
      <c r="C337" s="8" t="s">
        <v>1249</v>
      </c>
      <c r="D337" s="8" t="s">
        <v>1250</v>
      </c>
      <c r="E337" s="7" t="s">
        <v>1251</v>
      </c>
      <c r="F337" s="7" t="s">
        <v>160</v>
      </c>
      <c r="G337" s="7" t="s">
        <v>161</v>
      </c>
      <c r="H337" s="7" t="s">
        <v>64</v>
      </c>
      <c r="I337" s="7" t="s">
        <v>37</v>
      </c>
      <c r="J337" s="7" t="s">
        <v>46</v>
      </c>
      <c r="K337" s="7" t="s">
        <v>47</v>
      </c>
      <c r="L337" s="9" t="s">
        <v>3</v>
      </c>
      <c r="M337" s="10">
        <v>45302</v>
      </c>
      <c r="N337" s="9"/>
      <c r="O337" s="9"/>
      <c r="P337" s="9" t="s">
        <v>3</v>
      </c>
    </row>
    <row r="338" spans="1:16" s="2" customFormat="1">
      <c r="A338" s="7">
        <v>337</v>
      </c>
      <c r="B338" s="7" t="s">
        <v>1252</v>
      </c>
      <c r="C338" s="8" t="s">
        <v>1253</v>
      </c>
      <c r="D338" s="8" t="s">
        <v>1254</v>
      </c>
      <c r="E338" s="7" t="s">
        <v>1255</v>
      </c>
      <c r="F338" s="7" t="s">
        <v>70</v>
      </c>
      <c r="G338" s="7" t="s">
        <v>71</v>
      </c>
      <c r="H338" s="7" t="s">
        <v>36</v>
      </c>
      <c r="I338" s="7" t="s">
        <v>37</v>
      </c>
      <c r="J338" s="7" t="s">
        <v>72</v>
      </c>
      <c r="K338" s="7" t="s">
        <v>73</v>
      </c>
      <c r="L338" s="9" t="s">
        <v>3</v>
      </c>
      <c r="M338" s="10">
        <v>45472</v>
      </c>
      <c r="N338" s="9" t="s">
        <v>95</v>
      </c>
      <c r="O338" s="9" t="s">
        <v>179</v>
      </c>
      <c r="P338" s="9" t="s">
        <v>4</v>
      </c>
    </row>
    <row r="339" spans="1:16" s="2" customFormat="1">
      <c r="A339" s="7">
        <v>338</v>
      </c>
      <c r="B339" s="7" t="s">
        <v>1256</v>
      </c>
      <c r="C339" s="8" t="s">
        <v>1257</v>
      </c>
      <c r="D339" s="8" t="s">
        <v>1258</v>
      </c>
      <c r="E339" s="7" t="s">
        <v>107</v>
      </c>
      <c r="F339" s="7" t="s">
        <v>108</v>
      </c>
      <c r="G339" s="7" t="s">
        <v>109</v>
      </c>
      <c r="H339" s="7" t="s">
        <v>36</v>
      </c>
      <c r="I339" s="7" t="s">
        <v>51</v>
      </c>
      <c r="J339" s="7" t="s">
        <v>110</v>
      </c>
      <c r="K339" s="7" t="s">
        <v>103</v>
      </c>
      <c r="L339" s="9" t="s">
        <v>3</v>
      </c>
      <c r="M339" s="10">
        <v>45266</v>
      </c>
      <c r="N339" s="9"/>
      <c r="O339" s="9"/>
      <c r="P339" s="9" t="s">
        <v>3</v>
      </c>
    </row>
    <row r="340" spans="1:16" s="2" customFormat="1">
      <c r="A340" s="7">
        <v>339</v>
      </c>
      <c r="B340" s="7" t="s">
        <v>1259</v>
      </c>
      <c r="C340" s="8" t="s">
        <v>1260</v>
      </c>
      <c r="D340" s="8" t="s">
        <v>1261</v>
      </c>
      <c r="E340" s="7" t="s">
        <v>144</v>
      </c>
      <c r="F340" s="7" t="s">
        <v>145</v>
      </c>
      <c r="G340" s="7" t="s">
        <v>146</v>
      </c>
      <c r="H340" s="7" t="s">
        <v>36</v>
      </c>
      <c r="I340" s="7" t="s">
        <v>37</v>
      </c>
      <c r="J340" s="7" t="s">
        <v>102</v>
      </c>
      <c r="K340" s="7" t="s">
        <v>103</v>
      </c>
      <c r="L340" s="9" t="s">
        <v>3</v>
      </c>
      <c r="M340" s="10">
        <v>45266</v>
      </c>
      <c r="N340" s="9"/>
      <c r="O340" s="9"/>
      <c r="P340" s="9" t="s">
        <v>3</v>
      </c>
    </row>
    <row r="341" spans="1:16" s="2" customFormat="1">
      <c r="A341" s="7">
        <v>340</v>
      </c>
      <c r="B341" s="7" t="s">
        <v>1262</v>
      </c>
      <c r="C341" s="8" t="s">
        <v>1263</v>
      </c>
      <c r="D341" s="8" t="s">
        <v>1264</v>
      </c>
      <c r="E341" s="7" t="s">
        <v>1265</v>
      </c>
      <c r="F341" s="7" t="s">
        <v>231</v>
      </c>
      <c r="G341" s="7" t="s">
        <v>334</v>
      </c>
      <c r="H341" s="7" t="s">
        <v>36</v>
      </c>
      <c r="I341" s="7" t="s">
        <v>37</v>
      </c>
      <c r="J341" s="11" t="s">
        <v>94</v>
      </c>
      <c r="K341" s="7" t="s">
        <v>39</v>
      </c>
      <c r="L341" s="9" t="s">
        <v>3</v>
      </c>
      <c r="M341" s="10">
        <v>45502</v>
      </c>
      <c r="N341" s="9"/>
      <c r="O341" s="9"/>
      <c r="P341" s="9" t="s">
        <v>3</v>
      </c>
    </row>
    <row r="342" spans="1:16" s="2" customFormat="1">
      <c r="A342" s="7">
        <v>341</v>
      </c>
      <c r="B342" s="7" t="s">
        <v>1266</v>
      </c>
      <c r="C342" s="8" t="s">
        <v>1267</v>
      </c>
      <c r="D342" s="8" t="s">
        <v>1268</v>
      </c>
      <c r="E342" s="7" t="s">
        <v>1269</v>
      </c>
      <c r="F342" s="7" t="s">
        <v>56</v>
      </c>
      <c r="G342" s="7" t="s">
        <v>57</v>
      </c>
      <c r="H342" s="7" t="s">
        <v>64</v>
      </c>
      <c r="I342" s="7" t="s">
        <v>37</v>
      </c>
      <c r="J342" s="7" t="s">
        <v>58</v>
      </c>
      <c r="K342" s="7" t="s">
        <v>39</v>
      </c>
      <c r="L342" s="9" t="s">
        <v>3</v>
      </c>
      <c r="M342" s="10">
        <v>45324</v>
      </c>
      <c r="N342" s="9"/>
      <c r="O342" s="9"/>
      <c r="P342" s="9" t="s">
        <v>3</v>
      </c>
    </row>
    <row r="343" spans="1:16" s="2" customFormat="1">
      <c r="A343" s="7">
        <v>342</v>
      </c>
      <c r="B343" s="7" t="s">
        <v>1270</v>
      </c>
      <c r="C343" s="8" t="s">
        <v>1271</v>
      </c>
      <c r="D343" s="8" t="s">
        <v>1272</v>
      </c>
      <c r="E343" s="7" t="s">
        <v>43</v>
      </c>
      <c r="F343" s="7" t="s">
        <v>44</v>
      </c>
      <c r="G343" s="7" t="s">
        <v>45</v>
      </c>
      <c r="H343" s="7" t="s">
        <v>64</v>
      </c>
      <c r="I343" s="7" t="s">
        <v>65</v>
      </c>
      <c r="J343" s="7" t="s">
        <v>46</v>
      </c>
      <c r="K343" s="7" t="s">
        <v>47</v>
      </c>
      <c r="L343" s="9" t="s">
        <v>3</v>
      </c>
      <c r="M343" s="10">
        <v>45408</v>
      </c>
      <c r="N343" s="9"/>
      <c r="O343" s="9"/>
      <c r="P343" s="9" t="s">
        <v>3</v>
      </c>
    </row>
    <row r="344" spans="1:16" s="2" customFormat="1">
      <c r="A344" s="7">
        <v>343</v>
      </c>
      <c r="B344" s="7" t="s">
        <v>1273</v>
      </c>
      <c r="C344" s="8" t="s">
        <v>1274</v>
      </c>
      <c r="D344" s="8" t="s">
        <v>1275</v>
      </c>
      <c r="E344" s="7" t="s">
        <v>62</v>
      </c>
      <c r="F344" s="7" t="s">
        <v>56</v>
      </c>
      <c r="G344" s="7" t="s">
        <v>63</v>
      </c>
      <c r="H344" s="7" t="s">
        <v>36</v>
      </c>
      <c r="I344" s="7" t="s">
        <v>37</v>
      </c>
      <c r="J344" s="7" t="s">
        <v>58</v>
      </c>
      <c r="K344" s="7" t="s">
        <v>39</v>
      </c>
      <c r="L344" s="9" t="s">
        <v>3</v>
      </c>
      <c r="M344" s="10">
        <v>45276</v>
      </c>
      <c r="N344" s="9" t="s">
        <v>95</v>
      </c>
      <c r="O344" s="12">
        <v>45856</v>
      </c>
      <c r="P344" s="9" t="s">
        <v>4</v>
      </c>
    </row>
    <row r="345" spans="1:16" s="2" customFormat="1">
      <c r="A345" s="7">
        <v>344</v>
      </c>
      <c r="B345" s="7" t="s">
        <v>1276</v>
      </c>
      <c r="C345" s="8" t="s">
        <v>1277</v>
      </c>
      <c r="D345" s="8" t="s">
        <v>1278</v>
      </c>
      <c r="E345" s="7" t="s">
        <v>1279</v>
      </c>
      <c r="F345" s="7" t="s">
        <v>56</v>
      </c>
      <c r="G345" s="7" t="s">
        <v>57</v>
      </c>
      <c r="H345" s="7" t="s">
        <v>36</v>
      </c>
      <c r="I345" s="7" t="s">
        <v>65</v>
      </c>
      <c r="J345" s="7" t="s">
        <v>58</v>
      </c>
      <c r="K345" s="7" t="s">
        <v>39</v>
      </c>
      <c r="L345" s="9" t="s">
        <v>3</v>
      </c>
      <c r="M345" s="10">
        <v>45383</v>
      </c>
      <c r="N345" s="9" t="s">
        <v>95</v>
      </c>
      <c r="O345" s="9" t="s">
        <v>179</v>
      </c>
      <c r="P345" s="9" t="s">
        <v>4</v>
      </c>
    </row>
    <row r="346" spans="1:16" s="2" customFormat="1">
      <c r="A346" s="7">
        <v>345</v>
      </c>
      <c r="B346" s="7" t="s">
        <v>1280</v>
      </c>
      <c r="C346" s="8" t="s">
        <v>1281</v>
      </c>
      <c r="D346" s="8" t="s">
        <v>1282</v>
      </c>
      <c r="E346" s="7" t="s">
        <v>223</v>
      </c>
      <c r="F346" s="7" t="s">
        <v>70</v>
      </c>
      <c r="G346" s="7" t="s">
        <v>71</v>
      </c>
      <c r="H346" s="7" t="s">
        <v>36</v>
      </c>
      <c r="I346" s="7" t="s">
        <v>65</v>
      </c>
      <c r="J346" s="7" t="s">
        <v>72</v>
      </c>
      <c r="K346" s="7" t="s">
        <v>73</v>
      </c>
      <c r="L346" s="9" t="s">
        <v>3</v>
      </c>
      <c r="M346" s="10">
        <v>45472</v>
      </c>
      <c r="N346" s="9" t="s">
        <v>95</v>
      </c>
      <c r="O346" s="10">
        <v>45895</v>
      </c>
      <c r="P346" s="9" t="s">
        <v>4</v>
      </c>
    </row>
    <row r="347" spans="1:16" s="2" customFormat="1">
      <c r="A347" s="7">
        <v>346</v>
      </c>
      <c r="B347" s="7" t="s">
        <v>1283</v>
      </c>
      <c r="C347" s="8" t="s">
        <v>1284</v>
      </c>
      <c r="D347" s="8" t="s">
        <v>1285</v>
      </c>
      <c r="E347" s="7" t="s">
        <v>496</v>
      </c>
      <c r="F347" s="7" t="s">
        <v>252</v>
      </c>
      <c r="G347" s="7" t="s">
        <v>253</v>
      </c>
      <c r="H347" s="7" t="s">
        <v>36</v>
      </c>
      <c r="I347" s="7" t="s">
        <v>65</v>
      </c>
      <c r="J347" s="7" t="s">
        <v>254</v>
      </c>
      <c r="K347" s="7" t="s">
        <v>73</v>
      </c>
      <c r="L347" s="9" t="s">
        <v>3</v>
      </c>
      <c r="M347" s="10">
        <v>45493</v>
      </c>
      <c r="N347" s="9"/>
      <c r="O347" s="9"/>
      <c r="P347" s="9" t="s">
        <v>3</v>
      </c>
    </row>
    <row r="348" spans="1:16" s="2" customFormat="1">
      <c r="A348" s="7">
        <v>347</v>
      </c>
      <c r="B348" s="7" t="s">
        <v>1286</v>
      </c>
      <c r="C348" s="8" t="s">
        <v>1287</v>
      </c>
      <c r="D348" s="8" t="s">
        <v>1288</v>
      </c>
      <c r="E348" s="7" t="s">
        <v>1289</v>
      </c>
      <c r="F348" s="7" t="s">
        <v>160</v>
      </c>
      <c r="G348" s="7" t="s">
        <v>387</v>
      </c>
      <c r="H348" s="7" t="s">
        <v>36</v>
      </c>
      <c r="I348" s="7" t="s">
        <v>37</v>
      </c>
      <c r="J348" s="7" t="s">
        <v>46</v>
      </c>
      <c r="K348" s="7" t="s">
        <v>47</v>
      </c>
      <c r="L348" s="9" t="s">
        <v>3</v>
      </c>
      <c r="M348" s="10">
        <v>45383</v>
      </c>
      <c r="N348" s="9"/>
      <c r="O348" s="9"/>
      <c r="P348" s="9" t="s">
        <v>3</v>
      </c>
    </row>
    <row r="349" spans="1:16" s="2" customFormat="1">
      <c r="A349" s="7">
        <v>348</v>
      </c>
      <c r="B349" s="7" t="s">
        <v>1290</v>
      </c>
      <c r="C349" s="8" t="s">
        <v>1291</v>
      </c>
      <c r="D349" s="8" t="s">
        <v>1292</v>
      </c>
      <c r="E349" s="7" t="s">
        <v>1293</v>
      </c>
      <c r="F349" s="7" t="s">
        <v>252</v>
      </c>
      <c r="G349" s="7" t="s">
        <v>253</v>
      </c>
      <c r="H349" s="7" t="s">
        <v>36</v>
      </c>
      <c r="I349" s="7" t="s">
        <v>51</v>
      </c>
      <c r="J349" s="7" t="s">
        <v>254</v>
      </c>
      <c r="K349" s="7" t="s">
        <v>73</v>
      </c>
      <c r="L349" s="9" t="s">
        <v>3</v>
      </c>
      <c r="M349" s="10">
        <v>45450</v>
      </c>
      <c r="N349" s="9"/>
      <c r="O349" s="9"/>
      <c r="P349" s="9" t="s">
        <v>3</v>
      </c>
    </row>
    <row r="350" spans="1:16" s="2" customFormat="1">
      <c r="A350" s="7">
        <v>349</v>
      </c>
      <c r="B350" s="7" t="s">
        <v>1294</v>
      </c>
      <c r="C350" s="8" t="s">
        <v>1295</v>
      </c>
      <c r="D350" s="8" t="s">
        <v>1296</v>
      </c>
      <c r="E350" s="7" t="s">
        <v>134</v>
      </c>
      <c r="F350" s="7" t="s">
        <v>133</v>
      </c>
      <c r="G350" s="7" t="s">
        <v>134</v>
      </c>
      <c r="H350" s="7" t="s">
        <v>64</v>
      </c>
      <c r="I350" s="7" t="s">
        <v>37</v>
      </c>
      <c r="J350" s="7" t="s">
        <v>110</v>
      </c>
      <c r="K350" s="7" t="s">
        <v>103</v>
      </c>
      <c r="L350" s="9" t="s">
        <v>3</v>
      </c>
      <c r="M350" s="10">
        <v>45471</v>
      </c>
      <c r="N350" s="9" t="s">
        <v>95</v>
      </c>
      <c r="O350" s="12">
        <v>45875</v>
      </c>
      <c r="P350" s="9" t="s">
        <v>4</v>
      </c>
    </row>
    <row r="351" spans="1:16" s="2" customFormat="1">
      <c r="A351" s="7">
        <v>350</v>
      </c>
      <c r="B351" s="7" t="s">
        <v>1297</v>
      </c>
      <c r="C351" s="8" t="s">
        <v>1298</v>
      </c>
      <c r="D351" s="8" t="s">
        <v>1299</v>
      </c>
      <c r="E351" s="7" t="s">
        <v>524</v>
      </c>
      <c r="F351" s="7" t="s">
        <v>34</v>
      </c>
      <c r="G351" s="7" t="s">
        <v>35</v>
      </c>
      <c r="H351" s="7" t="s">
        <v>36</v>
      </c>
      <c r="I351" s="7" t="s">
        <v>51</v>
      </c>
      <c r="J351" s="7" t="s">
        <v>38</v>
      </c>
      <c r="K351" s="7" t="s">
        <v>39</v>
      </c>
      <c r="L351" s="9" t="s">
        <v>3</v>
      </c>
      <c r="M351" s="10">
        <v>45356</v>
      </c>
      <c r="N351" s="9"/>
      <c r="O351" s="9"/>
      <c r="P351" s="9" t="s">
        <v>3</v>
      </c>
    </row>
    <row r="352" spans="1:16" s="2" customFormat="1">
      <c r="A352" s="7">
        <v>351</v>
      </c>
      <c r="B352" s="7" t="s">
        <v>1300</v>
      </c>
      <c r="C352" s="8" t="s">
        <v>1301</v>
      </c>
      <c r="D352" s="8" t="s">
        <v>1302</v>
      </c>
      <c r="E352" s="7" t="s">
        <v>138</v>
      </c>
      <c r="F352" s="7" t="s">
        <v>139</v>
      </c>
      <c r="G352" s="7" t="s">
        <v>140</v>
      </c>
      <c r="H352" s="7" t="s">
        <v>36</v>
      </c>
      <c r="I352" s="7" t="s">
        <v>65</v>
      </c>
      <c r="J352" s="7" t="s">
        <v>110</v>
      </c>
      <c r="K352" s="7" t="s">
        <v>103</v>
      </c>
      <c r="L352" s="9" t="s">
        <v>3</v>
      </c>
      <c r="M352" s="10">
        <v>45436</v>
      </c>
      <c r="N352" s="9"/>
      <c r="O352" s="9"/>
      <c r="P352" s="9" t="s">
        <v>3</v>
      </c>
    </row>
    <row r="353" spans="1:16" s="2" customFormat="1">
      <c r="A353" s="7">
        <v>352</v>
      </c>
      <c r="B353" s="7" t="s">
        <v>1303</v>
      </c>
      <c r="C353" s="8" t="s">
        <v>1304</v>
      </c>
      <c r="D353" s="8" t="s">
        <v>1305</v>
      </c>
      <c r="E353" s="7" t="s">
        <v>1306</v>
      </c>
      <c r="F353" s="7" t="s">
        <v>160</v>
      </c>
      <c r="G353" s="7" t="s">
        <v>387</v>
      </c>
      <c r="H353" s="7" t="s">
        <v>36</v>
      </c>
      <c r="I353" s="7" t="s">
        <v>51</v>
      </c>
      <c r="J353" s="7" t="s">
        <v>46</v>
      </c>
      <c r="K353" s="7" t="s">
        <v>47</v>
      </c>
      <c r="L353" s="9" t="s">
        <v>3</v>
      </c>
      <c r="M353" s="10">
        <v>45432</v>
      </c>
      <c r="N353" s="9" t="s">
        <v>95</v>
      </c>
      <c r="O353" s="10">
        <v>45892</v>
      </c>
      <c r="P353" s="9" t="s">
        <v>4</v>
      </c>
    </row>
    <row r="354" spans="1:16" s="2" customFormat="1">
      <c r="A354" s="7">
        <v>353</v>
      </c>
      <c r="B354" s="7" t="s">
        <v>1307</v>
      </c>
      <c r="C354" s="8" t="s">
        <v>1308</v>
      </c>
      <c r="D354" s="8" t="s">
        <v>1309</v>
      </c>
      <c r="E354" s="7" t="s">
        <v>132</v>
      </c>
      <c r="F354" s="7" t="s">
        <v>133</v>
      </c>
      <c r="G354" s="7" t="s">
        <v>134</v>
      </c>
      <c r="H354" s="7" t="s">
        <v>36</v>
      </c>
      <c r="I354" s="7" t="s">
        <v>51</v>
      </c>
      <c r="J354" s="7" t="s">
        <v>110</v>
      </c>
      <c r="K354" s="7" t="s">
        <v>103</v>
      </c>
      <c r="L354" s="9" t="s">
        <v>3</v>
      </c>
      <c r="M354" s="10">
        <v>45471</v>
      </c>
      <c r="N354" s="9"/>
      <c r="O354" s="9"/>
      <c r="P354" s="9" t="s">
        <v>3</v>
      </c>
    </row>
    <row r="355" spans="1:16" s="2" customFormat="1">
      <c r="A355" s="7">
        <v>354</v>
      </c>
      <c r="B355" s="7" t="s">
        <v>1310</v>
      </c>
      <c r="C355" s="8" t="s">
        <v>1311</v>
      </c>
      <c r="D355" s="8" t="s">
        <v>1312</v>
      </c>
      <c r="E355" s="7" t="s">
        <v>428</v>
      </c>
      <c r="F355" s="7" t="s">
        <v>70</v>
      </c>
      <c r="G355" s="7" t="s">
        <v>127</v>
      </c>
      <c r="H355" s="7" t="s">
        <v>36</v>
      </c>
      <c r="I355" s="7" t="s">
        <v>37</v>
      </c>
      <c r="J355" s="7" t="s">
        <v>128</v>
      </c>
      <c r="K355" s="7" t="s">
        <v>73</v>
      </c>
      <c r="L355" s="9" t="s">
        <v>3</v>
      </c>
      <c r="M355" s="10">
        <v>45348</v>
      </c>
      <c r="N355" s="9"/>
      <c r="O355" s="9"/>
      <c r="P355" s="9" t="s">
        <v>3</v>
      </c>
    </row>
    <row r="356" spans="1:16" s="2" customFormat="1">
      <c r="A356" s="7">
        <v>355</v>
      </c>
      <c r="B356" s="7" t="s">
        <v>1313</v>
      </c>
      <c r="C356" s="8" t="s">
        <v>1314</v>
      </c>
      <c r="D356" s="8" t="s">
        <v>1315</v>
      </c>
      <c r="E356" s="7" t="s">
        <v>379</v>
      </c>
      <c r="F356" s="7" t="s">
        <v>56</v>
      </c>
      <c r="G356" s="7" t="s">
        <v>375</v>
      </c>
      <c r="H356" s="7" t="s">
        <v>64</v>
      </c>
      <c r="I356" s="7" t="s">
        <v>65</v>
      </c>
      <c r="J356" s="7" t="s">
        <v>58</v>
      </c>
      <c r="K356" s="7" t="s">
        <v>39</v>
      </c>
      <c r="L356" s="9" t="s">
        <v>3</v>
      </c>
      <c r="M356" s="10">
        <v>45324</v>
      </c>
      <c r="N356" s="9" t="s">
        <v>95</v>
      </c>
      <c r="O356" s="9" t="s">
        <v>179</v>
      </c>
      <c r="P356" s="9" t="s">
        <v>4</v>
      </c>
    </row>
    <row r="357" spans="1:16" s="2" customFormat="1">
      <c r="A357" s="7">
        <v>356</v>
      </c>
      <c r="B357" s="7" t="s">
        <v>1316</v>
      </c>
      <c r="C357" s="8" t="s">
        <v>1317</v>
      </c>
      <c r="D357" s="8" t="s">
        <v>1318</v>
      </c>
      <c r="E357" s="7" t="s">
        <v>201</v>
      </c>
      <c r="F357" s="7" t="s">
        <v>56</v>
      </c>
      <c r="G357" s="7" t="s">
        <v>202</v>
      </c>
      <c r="H357" s="7" t="s">
        <v>36</v>
      </c>
      <c r="I357" s="7" t="s">
        <v>37</v>
      </c>
      <c r="J357" s="7" t="s">
        <v>58</v>
      </c>
      <c r="K357" s="7" t="s">
        <v>39</v>
      </c>
      <c r="L357" s="9" t="s">
        <v>3</v>
      </c>
      <c r="M357" s="10">
        <v>45483</v>
      </c>
      <c r="N357" s="9"/>
      <c r="O357" s="9"/>
      <c r="P357" s="9" t="s">
        <v>3</v>
      </c>
    </row>
    <row r="358" spans="1:16" s="2" customFormat="1">
      <c r="A358" s="7">
        <v>357</v>
      </c>
      <c r="B358" s="7" t="s">
        <v>1319</v>
      </c>
      <c r="C358" s="8" t="s">
        <v>1320</v>
      </c>
      <c r="D358" s="8" t="s">
        <v>1321</v>
      </c>
      <c r="E358" s="7" t="s">
        <v>801</v>
      </c>
      <c r="F358" s="7" t="s">
        <v>70</v>
      </c>
      <c r="G358" s="7" t="s">
        <v>178</v>
      </c>
      <c r="H358" s="7" t="s">
        <v>64</v>
      </c>
      <c r="I358" s="7" t="s">
        <v>37</v>
      </c>
      <c r="J358" s="7" t="s">
        <v>72</v>
      </c>
      <c r="K358" s="7" t="s">
        <v>73</v>
      </c>
      <c r="L358" s="9" t="s">
        <v>3</v>
      </c>
      <c r="M358" s="10">
        <v>45302</v>
      </c>
      <c r="N358" s="9" t="s">
        <v>95</v>
      </c>
      <c r="O358" s="10">
        <v>45895</v>
      </c>
      <c r="P358" s="9" t="s">
        <v>4</v>
      </c>
    </row>
    <row r="359" spans="1:16" s="2" customFormat="1">
      <c r="A359" s="7">
        <v>358</v>
      </c>
      <c r="B359" s="7" t="s">
        <v>1322</v>
      </c>
      <c r="C359" s="8" t="s">
        <v>1323</v>
      </c>
      <c r="D359" s="8" t="s">
        <v>1324</v>
      </c>
      <c r="E359" s="7" t="s">
        <v>489</v>
      </c>
      <c r="F359" s="7" t="s">
        <v>485</v>
      </c>
      <c r="G359" s="7" t="s">
        <v>485</v>
      </c>
      <c r="H359" s="7" t="s">
        <v>64</v>
      </c>
      <c r="I359" s="7" t="s">
        <v>51</v>
      </c>
      <c r="J359" s="7" t="s">
        <v>102</v>
      </c>
      <c r="K359" s="7" t="s">
        <v>103</v>
      </c>
      <c r="L359" s="9" t="s">
        <v>3</v>
      </c>
      <c r="M359" s="10">
        <v>45302</v>
      </c>
      <c r="N359" s="9"/>
      <c r="O359" s="9"/>
      <c r="P359" s="9" t="s">
        <v>3</v>
      </c>
    </row>
    <row r="360" spans="1:16" s="2" customFormat="1">
      <c r="A360" s="7">
        <v>359</v>
      </c>
      <c r="B360" s="7" t="s">
        <v>1325</v>
      </c>
      <c r="C360" s="8" t="s">
        <v>1326</v>
      </c>
      <c r="D360" s="8" t="s">
        <v>1327</v>
      </c>
      <c r="E360" s="7" t="s">
        <v>223</v>
      </c>
      <c r="F360" s="7" t="s">
        <v>70</v>
      </c>
      <c r="G360" s="7" t="s">
        <v>71</v>
      </c>
      <c r="H360" s="7" t="s">
        <v>36</v>
      </c>
      <c r="I360" s="7" t="s">
        <v>447</v>
      </c>
      <c r="J360" s="7" t="s">
        <v>72</v>
      </c>
      <c r="K360" s="7" t="s">
        <v>73</v>
      </c>
      <c r="L360" s="9" t="s">
        <v>3</v>
      </c>
      <c r="M360" s="10">
        <v>45276</v>
      </c>
      <c r="N360" s="9" t="s">
        <v>5</v>
      </c>
      <c r="O360" s="13">
        <v>45839</v>
      </c>
      <c r="P360" s="9" t="s">
        <v>4</v>
      </c>
    </row>
    <row r="361" spans="1:16" s="2" customFormat="1">
      <c r="A361" s="7">
        <v>360</v>
      </c>
      <c r="B361" s="7" t="s">
        <v>1328</v>
      </c>
      <c r="C361" s="8" t="s">
        <v>1329</v>
      </c>
      <c r="D361" s="8" t="s">
        <v>1330</v>
      </c>
      <c r="E361" s="7" t="s">
        <v>636</v>
      </c>
      <c r="F361" s="7" t="s">
        <v>100</v>
      </c>
      <c r="G361" s="7" t="s">
        <v>399</v>
      </c>
      <c r="H361" s="7" t="s">
        <v>36</v>
      </c>
      <c r="I361" s="7" t="s">
        <v>37</v>
      </c>
      <c r="J361" s="7" t="s">
        <v>102</v>
      </c>
      <c r="K361" s="7" t="s">
        <v>103</v>
      </c>
      <c r="L361" s="9" t="s">
        <v>3</v>
      </c>
      <c r="M361" s="10">
        <v>45299</v>
      </c>
      <c r="N361" s="9"/>
      <c r="O361" s="9"/>
      <c r="P361" s="9" t="s">
        <v>3</v>
      </c>
    </row>
    <row r="362" spans="1:16" s="2" customFormat="1">
      <c r="A362" s="7">
        <v>361</v>
      </c>
      <c r="B362" s="7" t="s">
        <v>1331</v>
      </c>
      <c r="C362" s="8" t="s">
        <v>1332</v>
      </c>
      <c r="D362" s="8" t="s">
        <v>1333</v>
      </c>
      <c r="E362" s="7" t="s">
        <v>1334</v>
      </c>
      <c r="F362" s="7" t="s">
        <v>70</v>
      </c>
      <c r="G362" s="7" t="s">
        <v>127</v>
      </c>
      <c r="H362" s="7" t="s">
        <v>36</v>
      </c>
      <c r="I362" s="7" t="s">
        <v>37</v>
      </c>
      <c r="J362" s="7" t="s">
        <v>128</v>
      </c>
      <c r="K362" s="7" t="s">
        <v>73</v>
      </c>
      <c r="L362" s="9" t="s">
        <v>3</v>
      </c>
      <c r="M362" s="10">
        <v>45344</v>
      </c>
      <c r="N362" s="9" t="s">
        <v>95</v>
      </c>
      <c r="O362" s="10">
        <v>45892</v>
      </c>
      <c r="P362" s="9" t="s">
        <v>4</v>
      </c>
    </row>
    <row r="363" spans="1:16" s="2" customFormat="1">
      <c r="A363" s="7">
        <v>362</v>
      </c>
      <c r="B363" s="7" t="s">
        <v>1335</v>
      </c>
      <c r="C363" s="8" t="s">
        <v>1336</v>
      </c>
      <c r="D363" s="8" t="s">
        <v>1337</v>
      </c>
      <c r="E363" s="7" t="s">
        <v>138</v>
      </c>
      <c r="F363" s="7" t="s">
        <v>139</v>
      </c>
      <c r="G363" s="7" t="s">
        <v>140</v>
      </c>
      <c r="H363" s="7" t="s">
        <v>36</v>
      </c>
      <c r="I363" s="7" t="s">
        <v>37</v>
      </c>
      <c r="J363" s="7" t="s">
        <v>110</v>
      </c>
      <c r="K363" s="7" t="s">
        <v>103</v>
      </c>
      <c r="L363" s="9" t="s">
        <v>3</v>
      </c>
      <c r="M363" s="10">
        <v>45446</v>
      </c>
      <c r="N363" s="9"/>
      <c r="O363" s="9"/>
      <c r="P363" s="9" t="s">
        <v>3</v>
      </c>
    </row>
    <row r="364" spans="1:16" s="2" customFormat="1">
      <c r="A364" s="7">
        <v>363</v>
      </c>
      <c r="B364" s="7" t="s">
        <v>1338</v>
      </c>
      <c r="C364" s="8" t="s">
        <v>1339</v>
      </c>
      <c r="D364" s="8" t="s">
        <v>1340</v>
      </c>
      <c r="E364" s="7" t="s">
        <v>1341</v>
      </c>
      <c r="F364" s="7" t="s">
        <v>139</v>
      </c>
      <c r="G364" s="7" t="s">
        <v>370</v>
      </c>
      <c r="H364" s="7" t="s">
        <v>36</v>
      </c>
      <c r="I364" s="7" t="s">
        <v>37</v>
      </c>
      <c r="J364" s="7" t="s">
        <v>110</v>
      </c>
      <c r="K364" s="7" t="s">
        <v>103</v>
      </c>
      <c r="L364" s="9" t="s">
        <v>3</v>
      </c>
      <c r="M364" s="10">
        <v>45383</v>
      </c>
      <c r="N364" s="9"/>
      <c r="O364" s="9"/>
      <c r="P364" s="9" t="s">
        <v>3</v>
      </c>
    </row>
    <row r="365" spans="1:16" s="2" customFormat="1">
      <c r="A365" s="7">
        <v>364</v>
      </c>
      <c r="B365" s="7" t="s">
        <v>1342</v>
      </c>
      <c r="C365" s="8" t="s">
        <v>1343</v>
      </c>
      <c r="D365" s="8" t="s">
        <v>1344</v>
      </c>
      <c r="E365" s="7" t="s">
        <v>138</v>
      </c>
      <c r="F365" s="7" t="s">
        <v>139</v>
      </c>
      <c r="G365" s="7" t="s">
        <v>140</v>
      </c>
      <c r="H365" s="7" t="s">
        <v>36</v>
      </c>
      <c r="I365" s="7" t="s">
        <v>65</v>
      </c>
      <c r="J365" s="7" t="s">
        <v>110</v>
      </c>
      <c r="K365" s="7" t="s">
        <v>103</v>
      </c>
      <c r="L365" s="9" t="s">
        <v>3</v>
      </c>
      <c r="M365" s="10">
        <v>45436</v>
      </c>
      <c r="N365" s="9"/>
      <c r="O365" s="9"/>
      <c r="P365" s="9" t="s">
        <v>3</v>
      </c>
    </row>
    <row r="366" spans="1:16" s="2" customFormat="1">
      <c r="A366" s="7">
        <v>365</v>
      </c>
      <c r="B366" s="7" t="s">
        <v>1345</v>
      </c>
      <c r="C366" s="8" t="s">
        <v>1346</v>
      </c>
      <c r="D366" s="8" t="s">
        <v>1347</v>
      </c>
      <c r="E366" s="7" t="s">
        <v>636</v>
      </c>
      <c r="F366" s="7" t="s">
        <v>100</v>
      </c>
      <c r="G366" s="7" t="s">
        <v>399</v>
      </c>
      <c r="H366" s="7" t="s">
        <v>36</v>
      </c>
      <c r="I366" s="7" t="s">
        <v>65</v>
      </c>
      <c r="J366" s="7" t="s">
        <v>102</v>
      </c>
      <c r="K366" s="7" t="s">
        <v>103</v>
      </c>
      <c r="L366" s="9" t="s">
        <v>3</v>
      </c>
      <c r="M366" s="10">
        <v>45299</v>
      </c>
      <c r="N366" s="9"/>
      <c r="O366" s="9"/>
      <c r="P366" s="9" t="s">
        <v>3</v>
      </c>
    </row>
    <row r="367" spans="1:16" s="2" customFormat="1">
      <c r="A367" s="7">
        <v>366</v>
      </c>
      <c r="B367" s="7" t="s">
        <v>1348</v>
      </c>
      <c r="C367" s="8" t="s">
        <v>1349</v>
      </c>
      <c r="D367" s="8" t="s">
        <v>1350</v>
      </c>
      <c r="E367" s="7" t="s">
        <v>1351</v>
      </c>
      <c r="F367" s="7" t="s">
        <v>100</v>
      </c>
      <c r="G367" s="7" t="s">
        <v>485</v>
      </c>
      <c r="H367" s="7" t="s">
        <v>64</v>
      </c>
      <c r="I367" s="7" t="s">
        <v>37</v>
      </c>
      <c r="J367" s="7" t="s">
        <v>102</v>
      </c>
      <c r="K367" s="7" t="s">
        <v>103</v>
      </c>
      <c r="L367" s="9" t="s">
        <v>3</v>
      </c>
      <c r="M367" s="10">
        <v>45302</v>
      </c>
      <c r="N367" s="9"/>
      <c r="O367" s="9"/>
      <c r="P367" s="9" t="s">
        <v>3</v>
      </c>
    </row>
    <row r="368" spans="1:16" s="2" customFormat="1">
      <c r="A368" s="7">
        <v>367</v>
      </c>
      <c r="B368" s="7" t="s">
        <v>1352</v>
      </c>
      <c r="C368" s="8" t="s">
        <v>1353</v>
      </c>
      <c r="D368" s="8" t="s">
        <v>1354</v>
      </c>
      <c r="E368" s="7" t="s">
        <v>986</v>
      </c>
      <c r="F368" s="7" t="s">
        <v>160</v>
      </c>
      <c r="G368" s="7" t="s">
        <v>161</v>
      </c>
      <c r="H368" s="7" t="s">
        <v>36</v>
      </c>
      <c r="I368" s="7" t="s">
        <v>37</v>
      </c>
      <c r="J368" s="7" t="s">
        <v>46</v>
      </c>
      <c r="K368" s="7" t="s">
        <v>47</v>
      </c>
      <c r="L368" s="9" t="s">
        <v>3</v>
      </c>
      <c r="M368" s="10">
        <v>45436</v>
      </c>
      <c r="N368" s="9"/>
      <c r="O368" s="9"/>
      <c r="P368" s="9" t="s">
        <v>3</v>
      </c>
    </row>
    <row r="369" spans="1:16" s="2" customFormat="1">
      <c r="A369" s="7">
        <v>368</v>
      </c>
      <c r="B369" s="7" t="s">
        <v>1355</v>
      </c>
      <c r="C369" s="8" t="s">
        <v>1356</v>
      </c>
      <c r="D369" s="8" t="s">
        <v>1357</v>
      </c>
      <c r="E369" s="7" t="s">
        <v>33</v>
      </c>
      <c r="F369" s="7" t="s">
        <v>34</v>
      </c>
      <c r="G369" s="7" t="s">
        <v>35</v>
      </c>
      <c r="H369" s="7" t="s">
        <v>36</v>
      </c>
      <c r="I369" s="7" t="s">
        <v>37</v>
      </c>
      <c r="J369" s="7" t="s">
        <v>38</v>
      </c>
      <c r="K369" s="7" t="s">
        <v>39</v>
      </c>
      <c r="L369" s="9" t="s">
        <v>3</v>
      </c>
      <c r="M369" s="10">
        <v>45483</v>
      </c>
      <c r="N369" s="9"/>
      <c r="O369" s="9"/>
      <c r="P369" s="9" t="s">
        <v>3</v>
      </c>
    </row>
    <row r="370" spans="1:16" s="2" customFormat="1">
      <c r="A370" s="7">
        <v>369</v>
      </c>
      <c r="B370" s="7" t="s">
        <v>1358</v>
      </c>
      <c r="C370" s="8" t="s">
        <v>1359</v>
      </c>
      <c r="D370" s="8" t="s">
        <v>1360</v>
      </c>
      <c r="E370" s="7" t="s">
        <v>1361</v>
      </c>
      <c r="F370" s="7" t="s">
        <v>252</v>
      </c>
      <c r="G370" s="7" t="s">
        <v>253</v>
      </c>
      <c r="H370" s="7" t="s">
        <v>36</v>
      </c>
      <c r="I370" s="7" t="s">
        <v>37</v>
      </c>
      <c r="J370" s="7" t="s">
        <v>254</v>
      </c>
      <c r="K370" s="7" t="s">
        <v>73</v>
      </c>
      <c r="L370" s="9" t="s">
        <v>3</v>
      </c>
      <c r="M370" s="10">
        <v>45472</v>
      </c>
      <c r="N370" s="9"/>
      <c r="O370" s="9"/>
      <c r="P370" s="9" t="s">
        <v>3</v>
      </c>
    </row>
    <row r="371" spans="1:16" s="2" customFormat="1">
      <c r="A371" s="7">
        <v>370</v>
      </c>
      <c r="B371" s="7" t="s">
        <v>1362</v>
      </c>
      <c r="C371" s="8" t="s">
        <v>1363</v>
      </c>
      <c r="D371" s="8" t="s">
        <v>1364</v>
      </c>
      <c r="E371" s="7" t="s">
        <v>1255</v>
      </c>
      <c r="F371" s="7" t="s">
        <v>70</v>
      </c>
      <c r="G371" s="7" t="s">
        <v>71</v>
      </c>
      <c r="H371" s="7" t="s">
        <v>36</v>
      </c>
      <c r="I371" s="7" t="s">
        <v>65</v>
      </c>
      <c r="J371" s="7" t="s">
        <v>72</v>
      </c>
      <c r="K371" s="7" t="s">
        <v>73</v>
      </c>
      <c r="L371" s="9" t="s">
        <v>3</v>
      </c>
      <c r="M371" s="10">
        <v>45472</v>
      </c>
      <c r="N371" s="9" t="s">
        <v>95</v>
      </c>
      <c r="O371" s="12">
        <v>45875</v>
      </c>
      <c r="P371" s="9" t="s">
        <v>4</v>
      </c>
    </row>
    <row r="372" spans="1:16" s="2" customFormat="1">
      <c r="A372" s="7">
        <v>371</v>
      </c>
      <c r="B372" s="7" t="s">
        <v>1365</v>
      </c>
      <c r="C372" s="8" t="s">
        <v>1366</v>
      </c>
      <c r="D372" s="8" t="s">
        <v>1367</v>
      </c>
      <c r="E372" s="7" t="s">
        <v>236</v>
      </c>
      <c r="F372" s="7" t="s">
        <v>139</v>
      </c>
      <c r="G372" s="7" t="s">
        <v>140</v>
      </c>
      <c r="H372" s="7" t="s">
        <v>36</v>
      </c>
      <c r="I372" s="7" t="s">
        <v>37</v>
      </c>
      <c r="J372" s="7" t="s">
        <v>110</v>
      </c>
      <c r="K372" s="7" t="s">
        <v>103</v>
      </c>
      <c r="L372" s="9" t="s">
        <v>3</v>
      </c>
      <c r="M372" s="10">
        <v>45266</v>
      </c>
      <c r="N372" s="9"/>
      <c r="O372" s="9"/>
      <c r="P372" s="9" t="s">
        <v>3</v>
      </c>
    </row>
    <row r="373" spans="1:16" s="2" customFormat="1">
      <c r="A373" s="7">
        <v>372</v>
      </c>
      <c r="B373" s="7" t="s">
        <v>1368</v>
      </c>
      <c r="C373" s="8" t="s">
        <v>1369</v>
      </c>
      <c r="D373" s="8" t="s">
        <v>1370</v>
      </c>
      <c r="E373" s="7" t="s">
        <v>177</v>
      </c>
      <c r="F373" s="7" t="s">
        <v>70</v>
      </c>
      <c r="G373" s="7" t="s">
        <v>178</v>
      </c>
      <c r="H373" s="7" t="s">
        <v>36</v>
      </c>
      <c r="I373" s="7" t="s">
        <v>65</v>
      </c>
      <c r="J373" s="7" t="s">
        <v>72</v>
      </c>
      <c r="K373" s="7" t="s">
        <v>73</v>
      </c>
      <c r="L373" s="9" t="s">
        <v>3</v>
      </c>
      <c r="M373" s="10">
        <v>45483</v>
      </c>
      <c r="N373" s="14" t="s">
        <v>95</v>
      </c>
      <c r="O373" s="15">
        <v>45845</v>
      </c>
      <c r="P373" s="9" t="s">
        <v>4</v>
      </c>
    </row>
    <row r="374" spans="1:16" s="2" customFormat="1">
      <c r="A374" s="7">
        <v>373</v>
      </c>
      <c r="B374" s="7" t="s">
        <v>1371</v>
      </c>
      <c r="C374" s="8" t="s">
        <v>1372</v>
      </c>
      <c r="D374" s="8" t="s">
        <v>1373</v>
      </c>
      <c r="E374" s="7" t="s">
        <v>177</v>
      </c>
      <c r="F374" s="7" t="s">
        <v>70</v>
      </c>
      <c r="G374" s="7" t="s">
        <v>178</v>
      </c>
      <c r="H374" s="7" t="s">
        <v>36</v>
      </c>
      <c r="I374" s="7" t="s">
        <v>65</v>
      </c>
      <c r="J374" s="7" t="s">
        <v>72</v>
      </c>
      <c r="K374" s="7" t="s">
        <v>73</v>
      </c>
      <c r="L374" s="9" t="s">
        <v>3</v>
      </c>
      <c r="M374" s="10">
        <v>45483</v>
      </c>
      <c r="N374" s="14" t="s">
        <v>95</v>
      </c>
      <c r="O374" s="15">
        <v>45845</v>
      </c>
      <c r="P374" s="9" t="s">
        <v>4</v>
      </c>
    </row>
    <row r="375" spans="1:16" s="2" customFormat="1">
      <c r="A375" s="7">
        <v>374</v>
      </c>
      <c r="B375" s="7" t="s">
        <v>1374</v>
      </c>
      <c r="C375" s="8" t="s">
        <v>1375</v>
      </c>
      <c r="D375" s="8" t="s">
        <v>1376</v>
      </c>
      <c r="E375" s="7" t="s">
        <v>801</v>
      </c>
      <c r="F375" s="7" t="s">
        <v>70</v>
      </c>
      <c r="G375" s="7" t="s">
        <v>178</v>
      </c>
      <c r="H375" s="7" t="s">
        <v>36</v>
      </c>
      <c r="I375" s="7" t="s">
        <v>51</v>
      </c>
      <c r="J375" s="7" t="s">
        <v>72</v>
      </c>
      <c r="K375" s="7" t="s">
        <v>73</v>
      </c>
      <c r="L375" s="9" t="s">
        <v>3</v>
      </c>
      <c r="M375" s="10">
        <v>45493</v>
      </c>
      <c r="N375" s="9" t="s">
        <v>95</v>
      </c>
      <c r="O375" s="12">
        <v>45875</v>
      </c>
      <c r="P375" s="9" t="s">
        <v>4</v>
      </c>
    </row>
    <row r="376" spans="1:16" s="2" customFormat="1">
      <c r="A376" s="7">
        <v>375</v>
      </c>
      <c r="B376" s="7" t="s">
        <v>1377</v>
      </c>
      <c r="C376" s="8" t="s">
        <v>1378</v>
      </c>
      <c r="D376" s="8" t="s">
        <v>1379</v>
      </c>
      <c r="E376" s="7" t="s">
        <v>177</v>
      </c>
      <c r="F376" s="7" t="s">
        <v>70</v>
      </c>
      <c r="G376" s="7" t="s">
        <v>178</v>
      </c>
      <c r="H376" s="7" t="s">
        <v>64</v>
      </c>
      <c r="I376" s="7" t="s">
        <v>37</v>
      </c>
      <c r="J376" s="7" t="s">
        <v>72</v>
      </c>
      <c r="K376" s="7" t="s">
        <v>73</v>
      </c>
      <c r="L376" s="9" t="s">
        <v>3</v>
      </c>
      <c r="M376" s="10">
        <v>45302</v>
      </c>
      <c r="N376" s="9"/>
      <c r="O376" s="9"/>
      <c r="P376" s="9" t="s">
        <v>3</v>
      </c>
    </row>
    <row r="377" spans="1:16" s="2" customFormat="1">
      <c r="A377" s="7">
        <v>376</v>
      </c>
      <c r="B377" s="7" t="s">
        <v>1380</v>
      </c>
      <c r="C377" s="8" t="s">
        <v>1381</v>
      </c>
      <c r="D377" s="8" t="s">
        <v>1382</v>
      </c>
      <c r="E377" s="7" t="s">
        <v>524</v>
      </c>
      <c r="F377" s="7" t="s">
        <v>34</v>
      </c>
      <c r="G377" s="7" t="s">
        <v>35</v>
      </c>
      <c r="H377" s="7" t="s">
        <v>64</v>
      </c>
      <c r="I377" s="7" t="s">
        <v>37</v>
      </c>
      <c r="J377" s="7" t="s">
        <v>38</v>
      </c>
      <c r="K377" s="7" t="s">
        <v>39</v>
      </c>
      <c r="L377" s="9" t="s">
        <v>3</v>
      </c>
      <c r="M377" s="10">
        <v>45324</v>
      </c>
      <c r="N377" s="9"/>
      <c r="O377" s="9"/>
      <c r="P377" s="9" t="s">
        <v>3</v>
      </c>
    </row>
    <row r="378" spans="1:16" s="2" customFormat="1">
      <c r="A378" s="7">
        <v>377</v>
      </c>
      <c r="B378" s="7" t="s">
        <v>1383</v>
      </c>
      <c r="C378" s="8" t="s">
        <v>1384</v>
      </c>
      <c r="D378" s="8" t="s">
        <v>1385</v>
      </c>
      <c r="E378" s="7" t="s">
        <v>528</v>
      </c>
      <c r="F378" s="7" t="s">
        <v>145</v>
      </c>
      <c r="G378" s="7" t="s">
        <v>146</v>
      </c>
      <c r="H378" s="7" t="s">
        <v>36</v>
      </c>
      <c r="I378" s="7" t="s">
        <v>51</v>
      </c>
      <c r="J378" s="7" t="s">
        <v>102</v>
      </c>
      <c r="K378" s="7" t="s">
        <v>103</v>
      </c>
      <c r="L378" s="9" t="s">
        <v>3</v>
      </c>
      <c r="M378" s="10">
        <v>45266</v>
      </c>
      <c r="N378" s="9" t="s">
        <v>95</v>
      </c>
      <c r="O378" s="10">
        <v>45897</v>
      </c>
      <c r="P378" s="9" t="s">
        <v>4</v>
      </c>
    </row>
    <row r="379" spans="1:16" s="2" customFormat="1">
      <c r="A379" s="7">
        <v>378</v>
      </c>
      <c r="B379" s="7" t="s">
        <v>1386</v>
      </c>
      <c r="C379" s="8" t="s">
        <v>1387</v>
      </c>
      <c r="D379" s="8" t="s">
        <v>1388</v>
      </c>
      <c r="E379" s="7" t="s">
        <v>1216</v>
      </c>
      <c r="F379" s="7" t="s">
        <v>100</v>
      </c>
      <c r="G379" s="7" t="s">
        <v>399</v>
      </c>
      <c r="H379" s="7" t="s">
        <v>64</v>
      </c>
      <c r="I379" s="7" t="s">
        <v>51</v>
      </c>
      <c r="J379" s="7" t="s">
        <v>102</v>
      </c>
      <c r="K379" s="7" t="s">
        <v>103</v>
      </c>
      <c r="L379" s="9" t="s">
        <v>3</v>
      </c>
      <c r="M379" s="10">
        <v>45302</v>
      </c>
      <c r="N379" s="9"/>
      <c r="O379" s="9"/>
      <c r="P379" s="9" t="s">
        <v>3</v>
      </c>
    </row>
    <row r="380" spans="1:16" s="2" customFormat="1">
      <c r="A380" s="7">
        <v>379</v>
      </c>
      <c r="B380" s="7" t="s">
        <v>1389</v>
      </c>
      <c r="C380" s="8" t="s">
        <v>1390</v>
      </c>
      <c r="D380" s="8" t="s">
        <v>1391</v>
      </c>
      <c r="E380" s="7" t="s">
        <v>107</v>
      </c>
      <c r="F380" s="7" t="s">
        <v>108</v>
      </c>
      <c r="G380" s="7" t="s">
        <v>109</v>
      </c>
      <c r="H380" s="7" t="s">
        <v>36</v>
      </c>
      <c r="I380" s="7" t="s">
        <v>51</v>
      </c>
      <c r="J380" s="7" t="s">
        <v>110</v>
      </c>
      <c r="K380" s="7" t="s">
        <v>103</v>
      </c>
      <c r="L380" s="9" t="s">
        <v>3</v>
      </c>
      <c r="M380" s="10">
        <v>45378</v>
      </c>
      <c r="N380" s="9"/>
      <c r="O380" s="9"/>
      <c r="P380" s="9" t="s">
        <v>3</v>
      </c>
    </row>
    <row r="381" spans="1:16" s="2" customFormat="1">
      <c r="A381" s="7">
        <v>380</v>
      </c>
      <c r="B381" s="7" t="s">
        <v>1392</v>
      </c>
      <c r="C381" s="8" t="s">
        <v>1393</v>
      </c>
      <c r="D381" s="8" t="s">
        <v>1394</v>
      </c>
      <c r="E381" s="7" t="s">
        <v>789</v>
      </c>
      <c r="F381" s="7" t="s">
        <v>790</v>
      </c>
      <c r="G381" s="7" t="s">
        <v>791</v>
      </c>
      <c r="H381" s="7" t="s">
        <v>36</v>
      </c>
      <c r="I381" s="7" t="s">
        <v>37</v>
      </c>
      <c r="J381" s="7" t="s">
        <v>46</v>
      </c>
      <c r="K381" s="7" t="s">
        <v>47</v>
      </c>
      <c r="L381" s="9" t="s">
        <v>3</v>
      </c>
      <c r="M381" s="10">
        <v>45266</v>
      </c>
      <c r="N381" s="9"/>
      <c r="O381" s="9"/>
      <c r="P381" s="9" t="s">
        <v>3</v>
      </c>
    </row>
    <row r="382" spans="1:16" s="2" customFormat="1">
      <c r="A382" s="7">
        <v>381</v>
      </c>
      <c r="B382" s="7" t="s">
        <v>1395</v>
      </c>
      <c r="C382" s="8" t="s">
        <v>1396</v>
      </c>
      <c r="D382" s="8" t="s">
        <v>1397</v>
      </c>
      <c r="E382" s="7" t="s">
        <v>1398</v>
      </c>
      <c r="F382" s="7" t="s">
        <v>78</v>
      </c>
      <c r="G382" s="7" t="s">
        <v>79</v>
      </c>
      <c r="H382" s="7" t="s">
        <v>36</v>
      </c>
      <c r="I382" s="7" t="s">
        <v>51</v>
      </c>
      <c r="J382" s="7" t="s">
        <v>72</v>
      </c>
      <c r="K382" s="7" t="s">
        <v>73</v>
      </c>
      <c r="L382" s="9" t="s">
        <v>3</v>
      </c>
      <c r="M382" s="10">
        <v>45383</v>
      </c>
      <c r="N382" s="9"/>
      <c r="O382" s="9"/>
      <c r="P382" s="9" t="s">
        <v>3</v>
      </c>
    </row>
    <row r="383" spans="1:16" s="2" customFormat="1">
      <c r="A383" s="7">
        <v>382</v>
      </c>
      <c r="B383" s="7" t="s">
        <v>1399</v>
      </c>
      <c r="C383" s="8" t="s">
        <v>1400</v>
      </c>
      <c r="D383" s="8" t="s">
        <v>1401</v>
      </c>
      <c r="E383" s="7" t="s">
        <v>1402</v>
      </c>
      <c r="F383" s="7" t="s">
        <v>231</v>
      </c>
      <c r="G383" s="7" t="s">
        <v>232</v>
      </c>
      <c r="H383" s="7" t="s">
        <v>36</v>
      </c>
      <c r="I383" s="7" t="s">
        <v>37</v>
      </c>
      <c r="J383" s="7" t="s">
        <v>58</v>
      </c>
      <c r="K383" s="7" t="s">
        <v>39</v>
      </c>
      <c r="L383" s="9" t="s">
        <v>3</v>
      </c>
      <c r="M383" s="10">
        <v>45544</v>
      </c>
      <c r="N383" s="9"/>
      <c r="O383" s="9"/>
      <c r="P383" s="9" t="s">
        <v>3</v>
      </c>
    </row>
    <row r="384" spans="1:16" s="2" customFormat="1">
      <c r="A384" s="7">
        <v>383</v>
      </c>
      <c r="B384" s="7" t="s">
        <v>1403</v>
      </c>
      <c r="C384" s="8" t="s">
        <v>1404</v>
      </c>
      <c r="D384" s="8" t="s">
        <v>1405</v>
      </c>
      <c r="E384" s="7" t="s">
        <v>484</v>
      </c>
      <c r="F384" s="7" t="s">
        <v>100</v>
      </c>
      <c r="G384" s="7" t="s">
        <v>485</v>
      </c>
      <c r="H384" s="7" t="s">
        <v>64</v>
      </c>
      <c r="I384" s="7" t="s">
        <v>51</v>
      </c>
      <c r="J384" s="7" t="s">
        <v>102</v>
      </c>
      <c r="K384" s="7" t="s">
        <v>103</v>
      </c>
      <c r="L384" s="9" t="s">
        <v>3</v>
      </c>
      <c r="M384" s="10">
        <v>45302</v>
      </c>
      <c r="N384" s="9"/>
      <c r="O384" s="9"/>
      <c r="P384" s="9" t="s">
        <v>3</v>
      </c>
    </row>
    <row r="385" spans="1:16" s="2" customFormat="1">
      <c r="A385" s="7">
        <v>384</v>
      </c>
      <c r="B385" s="7" t="s">
        <v>1406</v>
      </c>
      <c r="C385" s="8" t="s">
        <v>1407</v>
      </c>
      <c r="D385" s="8" t="s">
        <v>1408</v>
      </c>
      <c r="E385" s="7" t="s">
        <v>1409</v>
      </c>
      <c r="F385" s="7" t="s">
        <v>139</v>
      </c>
      <c r="G385" s="7" t="s">
        <v>485</v>
      </c>
      <c r="H385" s="7" t="s">
        <v>64</v>
      </c>
      <c r="I385" s="7" t="s">
        <v>65</v>
      </c>
      <c r="J385" s="7" t="s">
        <v>102</v>
      </c>
      <c r="K385" s="7" t="s">
        <v>103</v>
      </c>
      <c r="L385" s="9" t="s">
        <v>3</v>
      </c>
      <c r="M385" s="10">
        <v>45302</v>
      </c>
      <c r="N385" s="9"/>
      <c r="O385" s="9"/>
      <c r="P385" s="9" t="s">
        <v>3</v>
      </c>
    </row>
    <row r="386" spans="1:16" s="2" customFormat="1">
      <c r="A386" s="7">
        <v>385</v>
      </c>
      <c r="B386" s="7" t="s">
        <v>1410</v>
      </c>
      <c r="C386" s="8" t="s">
        <v>1411</v>
      </c>
      <c r="D386" s="8" t="s">
        <v>1412</v>
      </c>
      <c r="E386" s="7" t="s">
        <v>1413</v>
      </c>
      <c r="F386" s="7" t="s">
        <v>92</v>
      </c>
      <c r="G386" s="7" t="s">
        <v>93</v>
      </c>
      <c r="H386" s="7" t="s">
        <v>36</v>
      </c>
      <c r="I386" s="7" t="s">
        <v>65</v>
      </c>
      <c r="J386" s="11" t="s">
        <v>94</v>
      </c>
      <c r="K386" s="7" t="s">
        <v>39</v>
      </c>
      <c r="L386" s="9" t="s">
        <v>3</v>
      </c>
      <c r="M386" s="10">
        <v>45528</v>
      </c>
      <c r="N386" s="9" t="s">
        <v>95</v>
      </c>
      <c r="O386" s="10">
        <v>45898</v>
      </c>
      <c r="P386" s="9" t="s">
        <v>4</v>
      </c>
    </row>
    <row r="387" spans="1:16" s="2" customFormat="1">
      <c r="A387" s="7">
        <v>386</v>
      </c>
      <c r="B387" s="7" t="s">
        <v>1414</v>
      </c>
      <c r="C387" s="8" t="s">
        <v>1415</v>
      </c>
      <c r="D387" s="8" t="s">
        <v>1416</v>
      </c>
      <c r="E387" s="7" t="s">
        <v>55</v>
      </c>
      <c r="F387" s="7" t="s">
        <v>56</v>
      </c>
      <c r="G387" s="7" t="s">
        <v>57</v>
      </c>
      <c r="H387" s="7" t="s">
        <v>36</v>
      </c>
      <c r="I387" s="7" t="s">
        <v>51</v>
      </c>
      <c r="J387" s="7" t="s">
        <v>58</v>
      </c>
      <c r="K387" s="7" t="s">
        <v>39</v>
      </c>
      <c r="L387" s="9" t="s">
        <v>3</v>
      </c>
      <c r="M387" s="10">
        <v>45334</v>
      </c>
      <c r="N387" s="9" t="s">
        <v>95</v>
      </c>
      <c r="O387" s="10">
        <v>45883</v>
      </c>
      <c r="P387" s="9" t="s">
        <v>4</v>
      </c>
    </row>
    <row r="388" spans="1:16" s="2" customFormat="1">
      <c r="A388" s="7">
        <v>387</v>
      </c>
      <c r="B388" s="7" t="s">
        <v>1417</v>
      </c>
      <c r="C388" s="8" t="s">
        <v>1418</v>
      </c>
      <c r="D388" s="8" t="s">
        <v>1419</v>
      </c>
      <c r="E388" s="7" t="s">
        <v>144</v>
      </c>
      <c r="F388" s="7" t="s">
        <v>145</v>
      </c>
      <c r="G388" s="7" t="s">
        <v>146</v>
      </c>
      <c r="H388" s="7" t="s">
        <v>36</v>
      </c>
      <c r="I388" s="7" t="s">
        <v>51</v>
      </c>
      <c r="J388" s="7" t="s">
        <v>102</v>
      </c>
      <c r="K388" s="7" t="s">
        <v>103</v>
      </c>
      <c r="L388" s="9" t="s">
        <v>3</v>
      </c>
      <c r="M388" s="10">
        <v>45266</v>
      </c>
      <c r="N388" s="9"/>
      <c r="O388" s="9"/>
      <c r="P388" s="9" t="s">
        <v>3</v>
      </c>
    </row>
    <row r="389" spans="1:16" s="2" customFormat="1">
      <c r="A389" s="7">
        <v>388</v>
      </c>
      <c r="B389" s="7" t="s">
        <v>1420</v>
      </c>
      <c r="C389" s="8" t="s">
        <v>1421</v>
      </c>
      <c r="D389" s="8" t="s">
        <v>1422</v>
      </c>
      <c r="E389" s="7" t="s">
        <v>699</v>
      </c>
      <c r="F389" s="7" t="s">
        <v>700</v>
      </c>
      <c r="G389" s="7" t="s">
        <v>700</v>
      </c>
      <c r="H389" s="7" t="s">
        <v>36</v>
      </c>
      <c r="I389" s="7" t="s">
        <v>37</v>
      </c>
      <c r="J389" s="7" t="s">
        <v>102</v>
      </c>
      <c r="K389" s="7" t="s">
        <v>103</v>
      </c>
      <c r="L389" s="9" t="s">
        <v>3</v>
      </c>
      <c r="M389" s="10">
        <v>45369</v>
      </c>
      <c r="N389" s="9"/>
      <c r="O389" s="9"/>
      <c r="P389" s="9" t="s">
        <v>3</v>
      </c>
    </row>
    <row r="390" spans="1:16" s="2" customFormat="1">
      <c r="A390" s="7">
        <v>389</v>
      </c>
      <c r="B390" s="7" t="s">
        <v>1423</v>
      </c>
      <c r="C390" s="8" t="s">
        <v>1424</v>
      </c>
      <c r="D390" s="8" t="s">
        <v>1425</v>
      </c>
      <c r="E390" s="7" t="s">
        <v>1351</v>
      </c>
      <c r="F390" s="7" t="s">
        <v>100</v>
      </c>
      <c r="G390" s="7" t="s">
        <v>485</v>
      </c>
      <c r="H390" s="7" t="s">
        <v>36</v>
      </c>
      <c r="I390" s="7" t="s">
        <v>37</v>
      </c>
      <c r="J390" s="7" t="s">
        <v>102</v>
      </c>
      <c r="K390" s="7" t="s">
        <v>103</v>
      </c>
      <c r="L390" s="9" t="s">
        <v>3</v>
      </c>
      <c r="M390" s="10">
        <v>45363</v>
      </c>
      <c r="N390" s="9"/>
      <c r="O390" s="9"/>
      <c r="P390" s="9" t="s">
        <v>3</v>
      </c>
    </row>
    <row r="391" spans="1:16" s="2" customFormat="1">
      <c r="A391" s="7">
        <v>390</v>
      </c>
      <c r="B391" s="7" t="s">
        <v>1426</v>
      </c>
      <c r="C391" s="8" t="s">
        <v>1427</v>
      </c>
      <c r="D391" s="8" t="s">
        <v>1428</v>
      </c>
      <c r="E391" s="7" t="s">
        <v>369</v>
      </c>
      <c r="F391" s="7" t="s">
        <v>139</v>
      </c>
      <c r="G391" s="7" t="s">
        <v>370</v>
      </c>
      <c r="H391" s="7" t="s">
        <v>36</v>
      </c>
      <c r="I391" s="7" t="s">
        <v>37</v>
      </c>
      <c r="J391" s="7" t="s">
        <v>110</v>
      </c>
      <c r="K391" s="7" t="s">
        <v>103</v>
      </c>
      <c r="L391" s="9" t="s">
        <v>3</v>
      </c>
      <c r="M391" s="10">
        <v>45378</v>
      </c>
      <c r="N391" s="9"/>
      <c r="O391" s="9"/>
      <c r="P391" s="9" t="s">
        <v>3</v>
      </c>
    </row>
    <row r="392" spans="1:16" s="2" customFormat="1">
      <c r="A392" s="7">
        <v>391</v>
      </c>
      <c r="B392" s="7" t="s">
        <v>1429</v>
      </c>
      <c r="C392" s="8" t="s">
        <v>1430</v>
      </c>
      <c r="D392" s="8" t="s">
        <v>1431</v>
      </c>
      <c r="E392" s="7" t="s">
        <v>1432</v>
      </c>
      <c r="F392" s="7" t="s">
        <v>252</v>
      </c>
      <c r="G392" s="7" t="s">
        <v>253</v>
      </c>
      <c r="H392" s="7" t="s">
        <v>36</v>
      </c>
      <c r="I392" s="7" t="s">
        <v>65</v>
      </c>
      <c r="J392" s="7" t="s">
        <v>254</v>
      </c>
      <c r="K392" s="7" t="s">
        <v>73</v>
      </c>
      <c r="L392" s="9" t="s">
        <v>3</v>
      </c>
      <c r="M392" s="10">
        <v>45446</v>
      </c>
      <c r="N392" s="9"/>
      <c r="O392" s="9"/>
      <c r="P392" s="9" t="s">
        <v>3</v>
      </c>
    </row>
    <row r="393" spans="1:16" s="2" customFormat="1">
      <c r="A393" s="7">
        <v>392</v>
      </c>
      <c r="B393" s="7" t="s">
        <v>1433</v>
      </c>
      <c r="C393" s="8" t="s">
        <v>1434</v>
      </c>
      <c r="D393" s="8" t="s">
        <v>1435</v>
      </c>
      <c r="E393" s="7" t="s">
        <v>1293</v>
      </c>
      <c r="F393" s="7" t="s">
        <v>252</v>
      </c>
      <c r="G393" s="7" t="s">
        <v>253</v>
      </c>
      <c r="H393" s="7" t="s">
        <v>36</v>
      </c>
      <c r="I393" s="7" t="s">
        <v>65</v>
      </c>
      <c r="J393" s="7" t="s">
        <v>254</v>
      </c>
      <c r="K393" s="7" t="s">
        <v>73</v>
      </c>
      <c r="L393" s="9" t="s">
        <v>3</v>
      </c>
      <c r="M393" s="10">
        <v>45390</v>
      </c>
      <c r="N393" s="9"/>
      <c r="O393" s="9"/>
      <c r="P393" s="9" t="s">
        <v>3</v>
      </c>
    </row>
    <row r="394" spans="1:16" s="2" customFormat="1">
      <c r="A394" s="7">
        <v>393</v>
      </c>
      <c r="B394" s="7" t="s">
        <v>1436</v>
      </c>
      <c r="C394" s="8" t="s">
        <v>1437</v>
      </c>
      <c r="D394" s="8" t="s">
        <v>1438</v>
      </c>
      <c r="E394" s="7" t="s">
        <v>93</v>
      </c>
      <c r="F394" s="7" t="s">
        <v>92</v>
      </c>
      <c r="G394" s="7" t="s">
        <v>93</v>
      </c>
      <c r="H394" s="7" t="s">
        <v>36</v>
      </c>
      <c r="I394" s="7" t="s">
        <v>65</v>
      </c>
      <c r="J394" s="11" t="s">
        <v>94</v>
      </c>
      <c r="K394" s="7" t="s">
        <v>39</v>
      </c>
      <c r="L394" s="9" t="s">
        <v>3</v>
      </c>
      <c r="M394" s="10">
        <v>45483</v>
      </c>
      <c r="N394" s="9"/>
      <c r="O394" s="9"/>
      <c r="P394" s="9" t="s">
        <v>3</v>
      </c>
    </row>
    <row r="395" spans="1:16" s="2" customFormat="1">
      <c r="A395" s="7">
        <v>394</v>
      </c>
      <c r="B395" s="7" t="s">
        <v>1439</v>
      </c>
      <c r="C395" s="8" t="s">
        <v>1440</v>
      </c>
      <c r="D395" s="8" t="s">
        <v>1441</v>
      </c>
      <c r="E395" s="7" t="s">
        <v>132</v>
      </c>
      <c r="F395" s="7" t="s">
        <v>133</v>
      </c>
      <c r="G395" s="7" t="s">
        <v>134</v>
      </c>
      <c r="H395" s="7" t="s">
        <v>36</v>
      </c>
      <c r="I395" s="7" t="s">
        <v>51</v>
      </c>
      <c r="J395" s="7" t="s">
        <v>110</v>
      </c>
      <c r="K395" s="7" t="s">
        <v>103</v>
      </c>
      <c r="L395" s="9" t="s">
        <v>3</v>
      </c>
      <c r="M395" s="10">
        <v>45472</v>
      </c>
      <c r="N395" s="9"/>
      <c r="O395" s="9"/>
      <c r="P395" s="9" t="s">
        <v>3</v>
      </c>
    </row>
    <row r="396" spans="1:16" s="2" customFormat="1">
      <c r="A396" s="7">
        <v>395</v>
      </c>
      <c r="B396" s="7" t="s">
        <v>1442</v>
      </c>
      <c r="C396" s="8" t="s">
        <v>1443</v>
      </c>
      <c r="D396" s="8" t="s">
        <v>1444</v>
      </c>
      <c r="E396" s="7" t="s">
        <v>134</v>
      </c>
      <c r="F396" s="7" t="s">
        <v>133</v>
      </c>
      <c r="G396" s="7" t="s">
        <v>134</v>
      </c>
      <c r="H396" s="7" t="s">
        <v>36</v>
      </c>
      <c r="I396" s="7" t="s">
        <v>37</v>
      </c>
      <c r="J396" s="7" t="s">
        <v>110</v>
      </c>
      <c r="K396" s="7" t="s">
        <v>103</v>
      </c>
      <c r="L396" s="9" t="s">
        <v>3</v>
      </c>
      <c r="M396" s="10">
        <v>45302</v>
      </c>
      <c r="N396" s="9"/>
      <c r="O396" s="9"/>
      <c r="P396" s="9" t="s">
        <v>3</v>
      </c>
    </row>
    <row r="397" spans="1:16" s="2" customFormat="1">
      <c r="A397" s="7">
        <v>396</v>
      </c>
      <c r="B397" s="7" t="s">
        <v>1445</v>
      </c>
      <c r="C397" s="8" t="s">
        <v>1446</v>
      </c>
      <c r="D397" s="8" t="s">
        <v>1447</v>
      </c>
      <c r="E397" s="7" t="s">
        <v>1448</v>
      </c>
      <c r="F397" s="7" t="s">
        <v>78</v>
      </c>
      <c r="G397" s="7" t="s">
        <v>79</v>
      </c>
      <c r="H397" s="7" t="s">
        <v>36</v>
      </c>
      <c r="I397" s="7" t="s">
        <v>51</v>
      </c>
      <c r="J397" s="7" t="s">
        <v>72</v>
      </c>
      <c r="K397" s="7" t="s">
        <v>73</v>
      </c>
      <c r="L397" s="9" t="s">
        <v>3</v>
      </c>
      <c r="M397" s="10">
        <v>45369</v>
      </c>
      <c r="N397" s="9"/>
      <c r="O397" s="9"/>
      <c r="P397" s="9" t="s">
        <v>3</v>
      </c>
    </row>
    <row r="398" spans="1:16" s="2" customFormat="1">
      <c r="A398" s="7">
        <v>397</v>
      </c>
      <c r="B398" s="7" t="s">
        <v>1449</v>
      </c>
      <c r="C398" s="8" t="s">
        <v>1450</v>
      </c>
      <c r="D398" s="8" t="s">
        <v>1451</v>
      </c>
      <c r="E398" s="7" t="s">
        <v>358</v>
      </c>
      <c r="F398" s="7" t="s">
        <v>78</v>
      </c>
      <c r="G398" s="7" t="s">
        <v>79</v>
      </c>
      <c r="H398" s="7" t="s">
        <v>36</v>
      </c>
      <c r="I398" s="7" t="s">
        <v>51</v>
      </c>
      <c r="J398" s="7" t="s">
        <v>72</v>
      </c>
      <c r="K398" s="7" t="s">
        <v>73</v>
      </c>
      <c r="L398" s="9" t="s">
        <v>3</v>
      </c>
      <c r="M398" s="10">
        <v>45383</v>
      </c>
      <c r="N398" s="9"/>
      <c r="O398" s="9"/>
      <c r="P398" s="9" t="s">
        <v>3</v>
      </c>
    </row>
    <row r="399" spans="1:16" s="2" customFormat="1">
      <c r="A399" s="7">
        <v>398</v>
      </c>
      <c r="B399" s="7" t="s">
        <v>1452</v>
      </c>
      <c r="C399" s="8" t="s">
        <v>1453</v>
      </c>
      <c r="D399" s="8" t="s">
        <v>1454</v>
      </c>
      <c r="E399" s="7" t="s">
        <v>471</v>
      </c>
      <c r="F399" s="7" t="s">
        <v>252</v>
      </c>
      <c r="G399" s="7" t="s">
        <v>253</v>
      </c>
      <c r="H399" s="7" t="s">
        <v>36</v>
      </c>
      <c r="I399" s="7" t="s">
        <v>51</v>
      </c>
      <c r="J399" s="7" t="s">
        <v>254</v>
      </c>
      <c r="K399" s="7" t="s">
        <v>73</v>
      </c>
      <c r="L399" s="9" t="s">
        <v>3</v>
      </c>
      <c r="M399" s="10">
        <v>45493</v>
      </c>
      <c r="N399" s="9"/>
      <c r="O399" s="9"/>
      <c r="P399" s="9" t="s">
        <v>3</v>
      </c>
    </row>
    <row r="400" spans="1:16" s="2" customFormat="1">
      <c r="A400" s="7">
        <v>399</v>
      </c>
      <c r="B400" s="7" t="s">
        <v>1455</v>
      </c>
      <c r="C400" s="8" t="s">
        <v>1456</v>
      </c>
      <c r="D400" s="8" t="s">
        <v>1457</v>
      </c>
      <c r="E400" s="7" t="s">
        <v>603</v>
      </c>
      <c r="F400" s="7" t="s">
        <v>108</v>
      </c>
      <c r="G400" s="7" t="s">
        <v>109</v>
      </c>
      <c r="H400" s="7" t="s">
        <v>36</v>
      </c>
      <c r="I400" s="7" t="s">
        <v>37</v>
      </c>
      <c r="J400" s="7" t="s">
        <v>110</v>
      </c>
      <c r="K400" s="7" t="s">
        <v>103</v>
      </c>
      <c r="L400" s="9" t="s">
        <v>3</v>
      </c>
      <c r="M400" s="10">
        <v>45446</v>
      </c>
      <c r="N400" s="9"/>
      <c r="O400" s="9"/>
      <c r="P400" s="9" t="s">
        <v>3</v>
      </c>
    </row>
    <row r="401" spans="1:16" s="2" customFormat="1">
      <c r="A401" s="7">
        <v>400</v>
      </c>
      <c r="B401" s="7" t="s">
        <v>1458</v>
      </c>
      <c r="C401" s="8" t="s">
        <v>1459</v>
      </c>
      <c r="D401" s="8" t="s">
        <v>1460</v>
      </c>
      <c r="E401" s="7" t="s">
        <v>1461</v>
      </c>
      <c r="F401" s="7" t="s">
        <v>115</v>
      </c>
      <c r="G401" s="7" t="s">
        <v>115</v>
      </c>
      <c r="H401" s="7" t="s">
        <v>36</v>
      </c>
      <c r="I401" s="7" t="s">
        <v>51</v>
      </c>
      <c r="J401" s="7" t="s">
        <v>116</v>
      </c>
      <c r="K401" s="7" t="s">
        <v>39</v>
      </c>
      <c r="L401" s="9" t="s">
        <v>3</v>
      </c>
      <c r="M401" s="10">
        <v>45447</v>
      </c>
      <c r="N401" s="9"/>
      <c r="O401" s="9"/>
      <c r="P401" s="9" t="s">
        <v>3</v>
      </c>
    </row>
    <row r="402" spans="1:16" s="2" customFormat="1">
      <c r="A402" s="7">
        <v>401</v>
      </c>
      <c r="B402" s="7" t="s">
        <v>1462</v>
      </c>
      <c r="C402" s="8" t="s">
        <v>1463</v>
      </c>
      <c r="D402" s="8" t="s">
        <v>1464</v>
      </c>
      <c r="E402" s="7" t="s">
        <v>1465</v>
      </c>
      <c r="F402" s="7" t="s">
        <v>115</v>
      </c>
      <c r="G402" s="7" t="s">
        <v>115</v>
      </c>
      <c r="H402" s="7" t="s">
        <v>36</v>
      </c>
      <c r="I402" s="7" t="s">
        <v>51</v>
      </c>
      <c r="J402" s="7" t="s">
        <v>116</v>
      </c>
      <c r="K402" s="7" t="s">
        <v>39</v>
      </c>
      <c r="L402" s="9" t="s">
        <v>3</v>
      </c>
      <c r="M402" s="10">
        <v>45447</v>
      </c>
      <c r="N402" s="9"/>
      <c r="O402" s="9"/>
      <c r="P402" s="9" t="s">
        <v>3</v>
      </c>
    </row>
    <row r="403" spans="1:16" s="2" customFormat="1">
      <c r="A403" s="7">
        <v>402</v>
      </c>
      <c r="B403" s="7" t="s">
        <v>1466</v>
      </c>
      <c r="C403" s="8" t="s">
        <v>1467</v>
      </c>
      <c r="D403" s="8" t="s">
        <v>1468</v>
      </c>
      <c r="E403" s="7" t="s">
        <v>801</v>
      </c>
      <c r="F403" s="7" t="s">
        <v>70</v>
      </c>
      <c r="G403" s="7" t="s">
        <v>178</v>
      </c>
      <c r="H403" s="7" t="s">
        <v>64</v>
      </c>
      <c r="I403" s="7" t="s">
        <v>37</v>
      </c>
      <c r="J403" s="7" t="s">
        <v>72</v>
      </c>
      <c r="K403" s="7" t="s">
        <v>73</v>
      </c>
      <c r="L403" s="9" t="s">
        <v>3</v>
      </c>
      <c r="M403" s="10">
        <v>45432</v>
      </c>
      <c r="N403" s="9"/>
      <c r="O403" s="9"/>
      <c r="P403" s="9" t="s">
        <v>3</v>
      </c>
    </row>
    <row r="404" spans="1:16" s="2" customFormat="1">
      <c r="A404" s="7">
        <v>403</v>
      </c>
      <c r="B404" s="7" t="s">
        <v>1469</v>
      </c>
      <c r="C404" s="8" t="s">
        <v>1470</v>
      </c>
      <c r="D404" s="8" t="s">
        <v>1471</v>
      </c>
      <c r="E404" s="7" t="s">
        <v>1472</v>
      </c>
      <c r="F404" s="7" t="s">
        <v>100</v>
      </c>
      <c r="G404" s="7" t="s">
        <v>399</v>
      </c>
      <c r="H404" s="7" t="s">
        <v>36</v>
      </c>
      <c r="I404" s="7" t="s">
        <v>37</v>
      </c>
      <c r="J404" s="7" t="s">
        <v>102</v>
      </c>
      <c r="K404" s="7" t="s">
        <v>103</v>
      </c>
      <c r="L404" s="9" t="s">
        <v>3</v>
      </c>
      <c r="M404" s="10">
        <v>45471</v>
      </c>
      <c r="N404" s="9"/>
      <c r="O404" s="9"/>
      <c r="P404" s="9" t="s">
        <v>3</v>
      </c>
    </row>
    <row r="405" spans="1:16" s="2" customFormat="1">
      <c r="A405" s="7">
        <v>404</v>
      </c>
      <c r="B405" s="7" t="s">
        <v>1473</v>
      </c>
      <c r="C405" s="8" t="s">
        <v>1474</v>
      </c>
      <c r="D405" s="8" t="s">
        <v>1475</v>
      </c>
      <c r="E405" s="7" t="s">
        <v>1476</v>
      </c>
      <c r="F405" s="7" t="s">
        <v>70</v>
      </c>
      <c r="G405" s="7" t="s">
        <v>71</v>
      </c>
      <c r="H405" s="7" t="s">
        <v>64</v>
      </c>
      <c r="I405" s="7" t="s">
        <v>37</v>
      </c>
      <c r="J405" s="7" t="s">
        <v>72</v>
      </c>
      <c r="K405" s="7" t="s">
        <v>73</v>
      </c>
      <c r="L405" s="9" t="s">
        <v>3</v>
      </c>
      <c r="M405" s="10">
        <v>45493</v>
      </c>
      <c r="N405" s="9" t="s">
        <v>95</v>
      </c>
      <c r="O405" s="10">
        <v>45883</v>
      </c>
      <c r="P405" s="9" t="s">
        <v>4</v>
      </c>
    </row>
    <row r="406" spans="1:16" s="2" customFormat="1">
      <c r="A406" s="7">
        <v>405</v>
      </c>
      <c r="B406" s="7" t="s">
        <v>1477</v>
      </c>
      <c r="C406" s="8" t="s">
        <v>1478</v>
      </c>
      <c r="D406" s="8" t="s">
        <v>1479</v>
      </c>
      <c r="E406" s="7" t="s">
        <v>1480</v>
      </c>
      <c r="F406" s="7" t="s">
        <v>70</v>
      </c>
      <c r="G406" s="7" t="s">
        <v>71</v>
      </c>
      <c r="H406" s="7" t="s">
        <v>64</v>
      </c>
      <c r="I406" s="7" t="s">
        <v>65</v>
      </c>
      <c r="J406" s="7" t="s">
        <v>72</v>
      </c>
      <c r="K406" s="7" t="s">
        <v>73</v>
      </c>
      <c r="L406" s="9" t="s">
        <v>3</v>
      </c>
      <c r="M406" s="10">
        <v>45493</v>
      </c>
      <c r="N406" s="9"/>
      <c r="O406" s="9"/>
      <c r="P406" s="9" t="s">
        <v>3</v>
      </c>
    </row>
    <row r="407" spans="1:16" s="2" customFormat="1">
      <c r="A407" s="7">
        <v>406</v>
      </c>
      <c r="B407" s="7" t="s">
        <v>1481</v>
      </c>
      <c r="C407" s="8" t="s">
        <v>1482</v>
      </c>
      <c r="D407" s="8" t="s">
        <v>1483</v>
      </c>
      <c r="E407" s="7" t="s">
        <v>588</v>
      </c>
      <c r="F407" s="7" t="s">
        <v>56</v>
      </c>
      <c r="G407" s="7" t="s">
        <v>375</v>
      </c>
      <c r="H407" s="7" t="s">
        <v>36</v>
      </c>
      <c r="I407" s="7" t="s">
        <v>37</v>
      </c>
      <c r="J407" s="7" t="s">
        <v>58</v>
      </c>
      <c r="K407" s="7" t="s">
        <v>39</v>
      </c>
      <c r="L407" s="9" t="s">
        <v>3</v>
      </c>
      <c r="M407" s="10">
        <v>45450</v>
      </c>
      <c r="N407" s="9"/>
      <c r="O407" s="9"/>
      <c r="P407" s="9" t="s">
        <v>3</v>
      </c>
    </row>
    <row r="408" spans="1:16" s="2" customFormat="1">
      <c r="A408" s="7">
        <v>407</v>
      </c>
      <c r="B408" s="7" t="s">
        <v>1484</v>
      </c>
      <c r="C408" s="8" t="s">
        <v>1485</v>
      </c>
      <c r="D408" s="8" t="s">
        <v>1486</v>
      </c>
      <c r="E408" s="7" t="s">
        <v>1487</v>
      </c>
      <c r="F408" s="7" t="s">
        <v>252</v>
      </c>
      <c r="G408" s="7" t="s">
        <v>253</v>
      </c>
      <c r="H408" s="7" t="s">
        <v>36</v>
      </c>
      <c r="I408" s="7" t="s">
        <v>37</v>
      </c>
      <c r="J408" s="7" t="s">
        <v>254</v>
      </c>
      <c r="K408" s="7" t="s">
        <v>73</v>
      </c>
      <c r="L408" s="9" t="s">
        <v>3</v>
      </c>
      <c r="M408" s="10">
        <v>45447</v>
      </c>
      <c r="N408" s="9"/>
      <c r="O408" s="9"/>
      <c r="P408" s="9" t="s">
        <v>3</v>
      </c>
    </row>
    <row r="409" spans="1:16" s="2" customFormat="1">
      <c r="A409" s="7">
        <v>408</v>
      </c>
      <c r="B409" s="7" t="s">
        <v>1488</v>
      </c>
      <c r="C409" s="8" t="s">
        <v>1489</v>
      </c>
      <c r="D409" s="8" t="s">
        <v>1490</v>
      </c>
      <c r="E409" s="7" t="s">
        <v>1491</v>
      </c>
      <c r="F409" s="7" t="s">
        <v>56</v>
      </c>
      <c r="G409" s="7" t="s">
        <v>57</v>
      </c>
      <c r="H409" s="7" t="s">
        <v>36</v>
      </c>
      <c r="I409" s="7" t="s">
        <v>37</v>
      </c>
      <c r="J409" s="7" t="s">
        <v>58</v>
      </c>
      <c r="K409" s="7" t="s">
        <v>39</v>
      </c>
      <c r="L409" s="9" t="s">
        <v>3</v>
      </c>
      <c r="M409" s="10">
        <v>45324</v>
      </c>
      <c r="N409" s="9"/>
      <c r="O409" s="9"/>
      <c r="P409" s="9" t="s">
        <v>3</v>
      </c>
    </row>
    <row r="410" spans="1:16" s="2" customFormat="1">
      <c r="A410" s="7">
        <v>409</v>
      </c>
      <c r="B410" s="7" t="s">
        <v>1492</v>
      </c>
      <c r="C410" s="8" t="s">
        <v>1493</v>
      </c>
      <c r="D410" s="8" t="s">
        <v>1494</v>
      </c>
      <c r="E410" s="7" t="s">
        <v>165</v>
      </c>
      <c r="F410" s="7" t="s">
        <v>92</v>
      </c>
      <c r="G410" s="7" t="s">
        <v>93</v>
      </c>
      <c r="H410" s="7" t="s">
        <v>64</v>
      </c>
      <c r="I410" s="7" t="s">
        <v>51</v>
      </c>
      <c r="J410" s="11" t="s">
        <v>94</v>
      </c>
      <c r="K410" s="7" t="s">
        <v>39</v>
      </c>
      <c r="L410" s="9" t="s">
        <v>3</v>
      </c>
      <c r="M410" s="10">
        <v>45493</v>
      </c>
      <c r="N410" s="9"/>
      <c r="O410" s="9"/>
      <c r="P410" s="9" t="s">
        <v>3</v>
      </c>
    </row>
    <row r="411" spans="1:16" s="2" customFormat="1">
      <c r="A411" s="7">
        <v>410</v>
      </c>
      <c r="B411" s="7" t="s">
        <v>1495</v>
      </c>
      <c r="C411" s="8" t="s">
        <v>1496</v>
      </c>
      <c r="D411" s="8" t="s">
        <v>1497</v>
      </c>
      <c r="E411" s="7" t="s">
        <v>93</v>
      </c>
      <c r="F411" s="7" t="s">
        <v>92</v>
      </c>
      <c r="G411" s="7" t="s">
        <v>93</v>
      </c>
      <c r="H411" s="7" t="s">
        <v>36</v>
      </c>
      <c r="I411" s="7" t="s">
        <v>51</v>
      </c>
      <c r="J411" s="11" t="s">
        <v>94</v>
      </c>
      <c r="K411" s="7" t="s">
        <v>39</v>
      </c>
      <c r="L411" s="9" t="s">
        <v>3</v>
      </c>
      <c r="M411" s="10">
        <v>45502</v>
      </c>
      <c r="N411" s="9"/>
      <c r="O411" s="9"/>
      <c r="P411" s="9" t="s">
        <v>3</v>
      </c>
    </row>
    <row r="412" spans="1:16" s="2" customFormat="1">
      <c r="A412" s="7">
        <v>411</v>
      </c>
      <c r="B412" s="7" t="s">
        <v>1498</v>
      </c>
      <c r="C412" s="8" t="s">
        <v>1499</v>
      </c>
      <c r="D412" s="8" t="s">
        <v>1500</v>
      </c>
      <c r="E412" s="7" t="s">
        <v>1501</v>
      </c>
      <c r="F412" s="7" t="s">
        <v>70</v>
      </c>
      <c r="G412" s="7" t="s">
        <v>71</v>
      </c>
      <c r="H412" s="7" t="s">
        <v>36</v>
      </c>
      <c r="I412" s="7" t="s">
        <v>51</v>
      </c>
      <c r="J412" s="7" t="s">
        <v>72</v>
      </c>
      <c r="K412" s="7" t="s">
        <v>73</v>
      </c>
      <c r="L412" s="9" t="s">
        <v>3</v>
      </c>
      <c r="M412" s="10">
        <v>45512</v>
      </c>
      <c r="N412" s="9"/>
      <c r="O412" s="9"/>
      <c r="P412" s="9" t="s">
        <v>3</v>
      </c>
    </row>
    <row r="413" spans="1:16" s="2" customFormat="1">
      <c r="A413" s="7">
        <v>412</v>
      </c>
      <c r="B413" s="7" t="s">
        <v>1502</v>
      </c>
      <c r="C413" s="8" t="s">
        <v>1503</v>
      </c>
      <c r="D413" s="8" t="s">
        <v>1504</v>
      </c>
      <c r="E413" s="7" t="s">
        <v>1505</v>
      </c>
      <c r="F413" s="7" t="s">
        <v>115</v>
      </c>
      <c r="G413" s="7" t="s">
        <v>115</v>
      </c>
      <c r="H413" s="7" t="s">
        <v>36</v>
      </c>
      <c r="I413" s="7" t="s">
        <v>447</v>
      </c>
      <c r="J413" s="7" t="s">
        <v>116</v>
      </c>
      <c r="K413" s="7" t="s">
        <v>39</v>
      </c>
      <c r="L413" s="9" t="s">
        <v>3</v>
      </c>
      <c r="M413" s="10">
        <v>45512</v>
      </c>
      <c r="N413" s="9"/>
      <c r="O413" s="9"/>
      <c r="P413" s="9" t="s">
        <v>3</v>
      </c>
    </row>
    <row r="414" spans="1:16" s="2" customFormat="1">
      <c r="A414" s="7">
        <v>413</v>
      </c>
      <c r="B414" s="7" t="s">
        <v>1506</v>
      </c>
      <c r="C414" s="8" t="s">
        <v>1507</v>
      </c>
      <c r="D414" s="8" t="s">
        <v>1508</v>
      </c>
      <c r="E414" s="7" t="s">
        <v>599</v>
      </c>
      <c r="F414" s="7" t="s">
        <v>70</v>
      </c>
      <c r="G414" s="7" t="s">
        <v>127</v>
      </c>
      <c r="H414" s="7" t="s">
        <v>36</v>
      </c>
      <c r="I414" s="7" t="s">
        <v>65</v>
      </c>
      <c r="J414" s="7" t="s">
        <v>128</v>
      </c>
      <c r="K414" s="7" t="s">
        <v>73</v>
      </c>
      <c r="L414" s="9" t="s">
        <v>3</v>
      </c>
      <c r="M414" s="10">
        <v>45483</v>
      </c>
      <c r="N414" s="9"/>
      <c r="O414" s="9"/>
      <c r="P414" s="9" t="s">
        <v>3</v>
      </c>
    </row>
    <row r="415" spans="1:16" s="2" customFormat="1">
      <c r="A415" s="7">
        <v>414</v>
      </c>
      <c r="B415" s="7" t="s">
        <v>1509</v>
      </c>
      <c r="C415" s="8" t="s">
        <v>1510</v>
      </c>
      <c r="D415" s="8" t="s">
        <v>1511</v>
      </c>
      <c r="E415" s="7" t="s">
        <v>391</v>
      </c>
      <c r="F415" s="7" t="s">
        <v>70</v>
      </c>
      <c r="G415" s="7" t="s">
        <v>391</v>
      </c>
      <c r="H415" s="7" t="s">
        <v>36</v>
      </c>
      <c r="I415" s="7" t="s">
        <v>51</v>
      </c>
      <c r="J415" s="7" t="s">
        <v>72</v>
      </c>
      <c r="K415" s="7" t="s">
        <v>73</v>
      </c>
      <c r="L415" s="9" t="s">
        <v>3</v>
      </c>
      <c r="M415" s="10">
        <v>45266</v>
      </c>
      <c r="N415" s="9"/>
      <c r="O415" s="9"/>
      <c r="P415" s="9" t="s">
        <v>3</v>
      </c>
    </row>
    <row r="416" spans="1:16" s="2" customFormat="1">
      <c r="A416" s="7">
        <v>415</v>
      </c>
      <c r="B416" s="7" t="s">
        <v>1512</v>
      </c>
      <c r="C416" s="8" t="s">
        <v>1513</v>
      </c>
      <c r="D416" s="8" t="s">
        <v>1514</v>
      </c>
      <c r="E416" s="7" t="s">
        <v>1515</v>
      </c>
      <c r="F416" s="7" t="s">
        <v>115</v>
      </c>
      <c r="G416" s="7" t="s">
        <v>115</v>
      </c>
      <c r="H416" s="7" t="s">
        <v>36</v>
      </c>
      <c r="I416" s="7" t="s">
        <v>37</v>
      </c>
      <c r="J416" s="7" t="s">
        <v>116</v>
      </c>
      <c r="K416" s="7" t="s">
        <v>39</v>
      </c>
      <c r="L416" s="9" t="s">
        <v>3</v>
      </c>
      <c r="M416" s="10">
        <v>45495</v>
      </c>
      <c r="N416" s="9"/>
      <c r="O416" s="9"/>
      <c r="P416" s="9" t="s">
        <v>3</v>
      </c>
    </row>
    <row r="417" spans="1:16" s="2" customFormat="1">
      <c r="A417" s="7">
        <v>416</v>
      </c>
      <c r="B417" s="7" t="s">
        <v>1516</v>
      </c>
      <c r="C417" s="8" t="s">
        <v>1517</v>
      </c>
      <c r="D417" s="8" t="s">
        <v>1518</v>
      </c>
      <c r="E417" s="7" t="s">
        <v>223</v>
      </c>
      <c r="F417" s="7" t="s">
        <v>70</v>
      </c>
      <c r="G417" s="7" t="s">
        <v>71</v>
      </c>
      <c r="H417" s="7" t="s">
        <v>36</v>
      </c>
      <c r="I417" s="7" t="s">
        <v>65</v>
      </c>
      <c r="J417" s="7" t="s">
        <v>72</v>
      </c>
      <c r="K417" s="7" t="s">
        <v>73</v>
      </c>
      <c r="L417" s="9" t="s">
        <v>3</v>
      </c>
      <c r="M417" s="10">
        <v>45493</v>
      </c>
      <c r="N417" s="9"/>
      <c r="O417" s="9"/>
      <c r="P417" s="9" t="s">
        <v>3</v>
      </c>
    </row>
    <row r="418" spans="1:16" s="2" customFormat="1">
      <c r="A418" s="7">
        <v>417</v>
      </c>
      <c r="B418" s="7" t="s">
        <v>1519</v>
      </c>
      <c r="C418" s="8" t="s">
        <v>1520</v>
      </c>
      <c r="D418" s="8" t="s">
        <v>1521</v>
      </c>
      <c r="E418" s="7" t="s">
        <v>1522</v>
      </c>
      <c r="F418" s="7" t="s">
        <v>160</v>
      </c>
      <c r="G418" s="7" t="s">
        <v>161</v>
      </c>
      <c r="H418" s="7" t="s">
        <v>36</v>
      </c>
      <c r="I418" s="7" t="s">
        <v>37</v>
      </c>
      <c r="J418" s="7" t="s">
        <v>46</v>
      </c>
      <c r="K418" s="7" t="s">
        <v>47</v>
      </c>
      <c r="L418" s="9" t="s">
        <v>3</v>
      </c>
      <c r="M418" s="10">
        <v>45472</v>
      </c>
      <c r="N418" s="9"/>
      <c r="O418" s="9"/>
      <c r="P418" s="9" t="s">
        <v>3</v>
      </c>
    </row>
    <row r="419" spans="1:16" s="2" customFormat="1">
      <c r="A419" s="7">
        <v>418</v>
      </c>
      <c r="B419" s="7" t="s">
        <v>1523</v>
      </c>
      <c r="C419" s="8" t="s">
        <v>49</v>
      </c>
      <c r="D419" s="8" t="s">
        <v>1524</v>
      </c>
      <c r="E419" s="7" t="s">
        <v>1525</v>
      </c>
      <c r="F419" s="7" t="s">
        <v>34</v>
      </c>
      <c r="G419" s="7" t="s">
        <v>35</v>
      </c>
      <c r="H419" s="7" t="s">
        <v>36</v>
      </c>
      <c r="I419" s="7" t="s">
        <v>51</v>
      </c>
      <c r="J419" s="7" t="s">
        <v>38</v>
      </c>
      <c r="K419" s="7" t="s">
        <v>39</v>
      </c>
      <c r="L419" s="9" t="s">
        <v>3</v>
      </c>
      <c r="M419" s="10">
        <v>45453</v>
      </c>
      <c r="N419" s="9"/>
      <c r="O419" s="9"/>
      <c r="P419" s="9" t="s">
        <v>3</v>
      </c>
    </row>
    <row r="420" spans="1:16" s="2" customFormat="1">
      <c r="A420" s="7">
        <v>419</v>
      </c>
      <c r="B420" s="7" t="s">
        <v>1526</v>
      </c>
      <c r="C420" s="8" t="s">
        <v>1527</v>
      </c>
      <c r="D420" s="8" t="s">
        <v>1528</v>
      </c>
      <c r="E420" s="7" t="s">
        <v>43</v>
      </c>
      <c r="F420" s="7" t="s">
        <v>44</v>
      </c>
      <c r="G420" s="7" t="s">
        <v>45</v>
      </c>
      <c r="H420" s="7" t="s">
        <v>36</v>
      </c>
      <c r="I420" s="7" t="s">
        <v>37</v>
      </c>
      <c r="J420" s="7" t="s">
        <v>46</v>
      </c>
      <c r="K420" s="7" t="s">
        <v>47</v>
      </c>
      <c r="L420" s="9" t="s">
        <v>3</v>
      </c>
      <c r="M420" s="10">
        <v>45348</v>
      </c>
      <c r="N420" s="9"/>
      <c r="O420" s="9"/>
      <c r="P420" s="9" t="s">
        <v>3</v>
      </c>
    </row>
    <row r="421" spans="1:16" s="2" customFormat="1">
      <c r="A421" s="7">
        <v>420</v>
      </c>
      <c r="B421" s="7" t="s">
        <v>1529</v>
      </c>
      <c r="C421" s="8" t="s">
        <v>1530</v>
      </c>
      <c r="D421" s="8" t="s">
        <v>1531</v>
      </c>
      <c r="E421" s="7" t="s">
        <v>599</v>
      </c>
      <c r="F421" s="7" t="s">
        <v>70</v>
      </c>
      <c r="G421" s="7" t="s">
        <v>127</v>
      </c>
      <c r="H421" s="7" t="s">
        <v>36</v>
      </c>
      <c r="I421" s="7" t="s">
        <v>37</v>
      </c>
      <c r="J421" s="7" t="s">
        <v>128</v>
      </c>
      <c r="K421" s="7" t="s">
        <v>73</v>
      </c>
      <c r="L421" s="9" t="s">
        <v>3</v>
      </c>
      <c r="M421" s="10">
        <v>45266</v>
      </c>
      <c r="N421" s="9"/>
      <c r="O421" s="9"/>
      <c r="P421" s="9" t="s">
        <v>3</v>
      </c>
    </row>
    <row r="422" spans="1:16" s="2" customFormat="1">
      <c r="A422" s="7">
        <v>421</v>
      </c>
      <c r="B422" s="7" t="s">
        <v>1532</v>
      </c>
      <c r="C422" s="8" t="s">
        <v>1533</v>
      </c>
      <c r="D422" s="8" t="s">
        <v>1534</v>
      </c>
      <c r="E422" s="7" t="s">
        <v>391</v>
      </c>
      <c r="F422" s="7" t="s">
        <v>70</v>
      </c>
      <c r="G422" s="7" t="s">
        <v>391</v>
      </c>
      <c r="H422" s="7" t="s">
        <v>64</v>
      </c>
      <c r="I422" s="7" t="s">
        <v>37</v>
      </c>
      <c r="J422" s="7" t="s">
        <v>72</v>
      </c>
      <c r="K422" s="7" t="s">
        <v>73</v>
      </c>
      <c r="L422" s="9" t="s">
        <v>3</v>
      </c>
      <c r="M422" s="10">
        <v>45495</v>
      </c>
      <c r="N422" s="9"/>
      <c r="O422" s="9"/>
      <c r="P422" s="9" t="s">
        <v>3</v>
      </c>
    </row>
    <row r="423" spans="1:16" s="2" customFormat="1">
      <c r="A423" s="7">
        <v>422</v>
      </c>
      <c r="B423" s="7" t="s">
        <v>1535</v>
      </c>
      <c r="C423" s="8" t="s">
        <v>1536</v>
      </c>
      <c r="D423" s="8" t="s">
        <v>1537</v>
      </c>
      <c r="E423" s="7" t="s">
        <v>1538</v>
      </c>
      <c r="F423" s="7" t="s">
        <v>252</v>
      </c>
      <c r="G423" s="7" t="s">
        <v>253</v>
      </c>
      <c r="H423" s="7" t="s">
        <v>36</v>
      </c>
      <c r="I423" s="7" t="s">
        <v>65</v>
      </c>
      <c r="J423" s="7" t="s">
        <v>254</v>
      </c>
      <c r="K423" s="7" t="s">
        <v>73</v>
      </c>
      <c r="L423" s="9" t="s">
        <v>3</v>
      </c>
      <c r="M423" s="10">
        <v>45502</v>
      </c>
      <c r="N423" s="9"/>
      <c r="O423" s="9"/>
      <c r="P423" s="9" t="s">
        <v>3</v>
      </c>
    </row>
    <row r="424" spans="1:16" s="2" customFormat="1">
      <c r="A424" s="7">
        <v>423</v>
      </c>
      <c r="B424" s="7" t="s">
        <v>1539</v>
      </c>
      <c r="C424" s="8" t="s">
        <v>1540</v>
      </c>
      <c r="D424" s="8" t="s">
        <v>1541</v>
      </c>
      <c r="E424" s="7" t="s">
        <v>1542</v>
      </c>
      <c r="F424" s="7" t="s">
        <v>70</v>
      </c>
      <c r="G424" s="7" t="s">
        <v>178</v>
      </c>
      <c r="H424" s="7" t="s">
        <v>36</v>
      </c>
      <c r="I424" s="7" t="s">
        <v>65</v>
      </c>
      <c r="J424" s="7" t="s">
        <v>72</v>
      </c>
      <c r="K424" s="7" t="s">
        <v>73</v>
      </c>
      <c r="L424" s="9" t="s">
        <v>3</v>
      </c>
      <c r="M424" s="10">
        <v>45483</v>
      </c>
      <c r="N424" s="9" t="s">
        <v>95</v>
      </c>
      <c r="O424" s="10">
        <v>45895</v>
      </c>
      <c r="P424" s="9" t="s">
        <v>4</v>
      </c>
    </row>
    <row r="425" spans="1:16" s="2" customFormat="1">
      <c r="A425" s="7">
        <v>424</v>
      </c>
      <c r="B425" s="7" t="s">
        <v>1543</v>
      </c>
      <c r="C425" s="8" t="s">
        <v>1544</v>
      </c>
      <c r="D425" s="8" t="s">
        <v>1545</v>
      </c>
      <c r="E425" s="7" t="s">
        <v>33</v>
      </c>
      <c r="F425" s="7" t="s">
        <v>34</v>
      </c>
      <c r="G425" s="7" t="s">
        <v>35</v>
      </c>
      <c r="H425" s="7" t="s">
        <v>36</v>
      </c>
      <c r="I425" s="7" t="s">
        <v>51</v>
      </c>
      <c r="J425" s="7" t="s">
        <v>38</v>
      </c>
      <c r="K425" s="7" t="s">
        <v>39</v>
      </c>
      <c r="L425" s="9" t="s">
        <v>3</v>
      </c>
      <c r="M425" s="10">
        <v>45483</v>
      </c>
      <c r="N425" s="9"/>
      <c r="O425" s="9"/>
      <c r="P425" s="9" t="s">
        <v>3</v>
      </c>
    </row>
    <row r="426" spans="1:16" s="2" customFormat="1">
      <c r="A426" s="7">
        <v>425</v>
      </c>
      <c r="B426" s="7" t="s">
        <v>1546</v>
      </c>
      <c r="C426" s="8" t="s">
        <v>1547</v>
      </c>
      <c r="D426" s="8" t="s">
        <v>1548</v>
      </c>
      <c r="E426" s="7" t="s">
        <v>1549</v>
      </c>
      <c r="F426" s="7" t="s">
        <v>790</v>
      </c>
      <c r="G426" s="7" t="s">
        <v>1550</v>
      </c>
      <c r="H426" s="7" t="s">
        <v>36</v>
      </c>
      <c r="I426" s="7" t="s">
        <v>447</v>
      </c>
      <c r="J426" s="7" t="s">
        <v>46</v>
      </c>
      <c r="K426" s="7" t="s">
        <v>47</v>
      </c>
      <c r="L426" s="9" t="s">
        <v>3</v>
      </c>
      <c r="M426" s="10">
        <v>45266</v>
      </c>
      <c r="N426" s="9"/>
      <c r="O426" s="9"/>
      <c r="P426" s="9" t="s">
        <v>3</v>
      </c>
    </row>
    <row r="427" spans="1:16" s="2" customFormat="1">
      <c r="A427" s="7">
        <v>426</v>
      </c>
      <c r="B427" s="7" t="s">
        <v>1551</v>
      </c>
      <c r="C427" s="8" t="s">
        <v>1552</v>
      </c>
      <c r="D427" s="8" t="s">
        <v>1553</v>
      </c>
      <c r="E427" s="7" t="s">
        <v>1062</v>
      </c>
      <c r="F427" s="7" t="s">
        <v>70</v>
      </c>
      <c r="G427" s="7" t="s">
        <v>178</v>
      </c>
      <c r="H427" s="7" t="s">
        <v>36</v>
      </c>
      <c r="I427" s="7" t="s">
        <v>37</v>
      </c>
      <c r="J427" s="7" t="s">
        <v>72</v>
      </c>
      <c r="K427" s="7" t="s">
        <v>73</v>
      </c>
      <c r="L427" s="9" t="s">
        <v>3</v>
      </c>
      <c r="M427" s="10">
        <v>45502</v>
      </c>
      <c r="N427" s="9"/>
      <c r="O427" s="9"/>
      <c r="P427" s="9" t="s">
        <v>3</v>
      </c>
    </row>
    <row r="428" spans="1:16" s="2" customFormat="1">
      <c r="A428" s="7">
        <v>427</v>
      </c>
      <c r="B428" s="7" t="s">
        <v>1554</v>
      </c>
      <c r="C428" s="8" t="s">
        <v>1555</v>
      </c>
      <c r="D428" s="8" t="s">
        <v>1556</v>
      </c>
      <c r="E428" s="7" t="s">
        <v>504</v>
      </c>
      <c r="F428" s="7" t="s">
        <v>70</v>
      </c>
      <c r="G428" s="7" t="s">
        <v>178</v>
      </c>
      <c r="H428" s="7" t="s">
        <v>36</v>
      </c>
      <c r="I428" s="7" t="s">
        <v>65</v>
      </c>
      <c r="J428" s="7" t="s">
        <v>72</v>
      </c>
      <c r="K428" s="7" t="s">
        <v>73</v>
      </c>
      <c r="L428" s="9" t="s">
        <v>3</v>
      </c>
      <c r="M428" s="10">
        <v>45405</v>
      </c>
      <c r="N428" s="9"/>
      <c r="O428" s="9"/>
      <c r="P428" s="9" t="s">
        <v>3</v>
      </c>
    </row>
    <row r="429" spans="1:16" s="2" customFormat="1">
      <c r="A429" s="7">
        <v>428</v>
      </c>
      <c r="B429" s="7" t="s">
        <v>1557</v>
      </c>
      <c r="C429" s="8" t="s">
        <v>1558</v>
      </c>
      <c r="D429" s="8" t="s">
        <v>1559</v>
      </c>
      <c r="E429" s="7" t="s">
        <v>369</v>
      </c>
      <c r="F429" s="7" t="s">
        <v>139</v>
      </c>
      <c r="G429" s="7" t="s">
        <v>370</v>
      </c>
      <c r="H429" s="7" t="s">
        <v>64</v>
      </c>
      <c r="I429" s="7" t="s">
        <v>37</v>
      </c>
      <c r="J429" s="7" t="s">
        <v>110</v>
      </c>
      <c r="K429" s="7" t="s">
        <v>103</v>
      </c>
      <c r="L429" s="9" t="s">
        <v>3</v>
      </c>
      <c r="M429" s="10">
        <v>45324</v>
      </c>
      <c r="N429" s="9"/>
      <c r="O429" s="9"/>
      <c r="P429" s="9" t="s">
        <v>3</v>
      </c>
    </row>
    <row r="430" spans="1:16" s="2" customFormat="1">
      <c r="A430" s="7">
        <v>429</v>
      </c>
      <c r="B430" s="7" t="s">
        <v>1560</v>
      </c>
      <c r="C430" s="8" t="s">
        <v>1561</v>
      </c>
      <c r="D430" s="8" t="s">
        <v>1562</v>
      </c>
      <c r="E430" s="7" t="s">
        <v>699</v>
      </c>
      <c r="F430" s="7" t="s">
        <v>700</v>
      </c>
      <c r="G430" s="7" t="s">
        <v>700</v>
      </c>
      <c r="H430" s="7" t="s">
        <v>64</v>
      </c>
      <c r="I430" s="7" t="s">
        <v>51</v>
      </c>
      <c r="J430" s="7" t="s">
        <v>102</v>
      </c>
      <c r="K430" s="7" t="s">
        <v>103</v>
      </c>
      <c r="L430" s="9" t="s">
        <v>3</v>
      </c>
      <c r="M430" s="10">
        <v>45266</v>
      </c>
      <c r="N430" s="9"/>
      <c r="O430" s="9"/>
      <c r="P430" s="9" t="s">
        <v>3</v>
      </c>
    </row>
    <row r="431" spans="1:16" s="2" customFormat="1">
      <c r="A431" s="7">
        <v>430</v>
      </c>
      <c r="B431" s="7" t="s">
        <v>1563</v>
      </c>
      <c r="C431" s="8" t="s">
        <v>1564</v>
      </c>
      <c r="D431" s="8" t="s">
        <v>1565</v>
      </c>
      <c r="E431" s="7" t="s">
        <v>528</v>
      </c>
      <c r="F431" s="7" t="s">
        <v>145</v>
      </c>
      <c r="G431" s="7" t="s">
        <v>146</v>
      </c>
      <c r="H431" s="7" t="s">
        <v>36</v>
      </c>
      <c r="I431" s="7" t="s">
        <v>37</v>
      </c>
      <c r="J431" s="7" t="s">
        <v>102</v>
      </c>
      <c r="K431" s="7" t="s">
        <v>103</v>
      </c>
      <c r="L431" s="9" t="s">
        <v>3</v>
      </c>
      <c r="M431" s="10">
        <v>45266</v>
      </c>
      <c r="N431" s="9" t="s">
        <v>95</v>
      </c>
      <c r="O431" s="12">
        <v>45875</v>
      </c>
      <c r="P431" s="9" t="s">
        <v>4</v>
      </c>
    </row>
    <row r="432" spans="1:16" s="2" customFormat="1">
      <c r="A432" s="7">
        <v>431</v>
      </c>
      <c r="B432" s="7" t="s">
        <v>1566</v>
      </c>
      <c r="C432" s="8" t="s">
        <v>1567</v>
      </c>
      <c r="D432" s="8" t="s">
        <v>1568</v>
      </c>
      <c r="E432" s="7" t="s">
        <v>528</v>
      </c>
      <c r="F432" s="7" t="s">
        <v>145</v>
      </c>
      <c r="G432" s="7" t="s">
        <v>146</v>
      </c>
      <c r="H432" s="7" t="s">
        <v>36</v>
      </c>
      <c r="I432" s="7" t="s">
        <v>51</v>
      </c>
      <c r="J432" s="7" t="s">
        <v>102</v>
      </c>
      <c r="K432" s="7" t="s">
        <v>103</v>
      </c>
      <c r="L432" s="9" t="s">
        <v>3</v>
      </c>
      <c r="M432" s="10">
        <v>45266</v>
      </c>
      <c r="N432" s="9"/>
      <c r="O432" s="9"/>
      <c r="P432" s="9" t="s">
        <v>3</v>
      </c>
    </row>
    <row r="433" spans="1:16" s="2" customFormat="1">
      <c r="A433" s="7">
        <v>432</v>
      </c>
      <c r="B433" s="7" t="s">
        <v>1569</v>
      </c>
      <c r="C433" s="8" t="s">
        <v>1570</v>
      </c>
      <c r="D433" s="8" t="s">
        <v>1571</v>
      </c>
      <c r="E433" s="7" t="s">
        <v>454</v>
      </c>
      <c r="F433" s="7" t="s">
        <v>455</v>
      </c>
      <c r="G433" s="7" t="s">
        <v>456</v>
      </c>
      <c r="H433" s="7" t="s">
        <v>36</v>
      </c>
      <c r="I433" s="7" t="s">
        <v>37</v>
      </c>
      <c r="J433" s="7" t="s">
        <v>110</v>
      </c>
      <c r="K433" s="7" t="s">
        <v>47</v>
      </c>
      <c r="L433" s="9" t="s">
        <v>3</v>
      </c>
      <c r="M433" s="10">
        <v>45436</v>
      </c>
      <c r="N433" s="9"/>
      <c r="O433" s="9"/>
      <c r="P433" s="9" t="s">
        <v>3</v>
      </c>
    </row>
    <row r="434" spans="1:16" s="2" customFormat="1">
      <c r="A434" s="7">
        <v>433</v>
      </c>
      <c r="B434" s="7" t="s">
        <v>1572</v>
      </c>
      <c r="C434" s="8" t="s">
        <v>1573</v>
      </c>
      <c r="D434" s="8" t="s">
        <v>1574</v>
      </c>
      <c r="E434" s="7" t="s">
        <v>489</v>
      </c>
      <c r="F434" s="7" t="s">
        <v>485</v>
      </c>
      <c r="G434" s="7" t="s">
        <v>485</v>
      </c>
      <c r="H434" s="7" t="s">
        <v>64</v>
      </c>
      <c r="I434" s="7" t="s">
        <v>65</v>
      </c>
      <c r="J434" s="7" t="s">
        <v>102</v>
      </c>
      <c r="K434" s="7" t="s">
        <v>103</v>
      </c>
      <c r="L434" s="9" t="s">
        <v>3</v>
      </c>
      <c r="M434" s="10">
        <v>45266</v>
      </c>
      <c r="N434" s="9"/>
      <c r="O434" s="9"/>
      <c r="P434" s="9" t="s">
        <v>3</v>
      </c>
    </row>
    <row r="435" spans="1:16" s="2" customFormat="1">
      <c r="A435" s="7">
        <v>434</v>
      </c>
      <c r="B435" s="7" t="s">
        <v>1575</v>
      </c>
      <c r="C435" s="8" t="s">
        <v>1576</v>
      </c>
      <c r="D435" s="8" t="s">
        <v>1577</v>
      </c>
      <c r="E435" s="7" t="s">
        <v>1578</v>
      </c>
      <c r="F435" s="7" t="s">
        <v>56</v>
      </c>
      <c r="G435" s="7" t="s">
        <v>63</v>
      </c>
      <c r="H435" s="7" t="s">
        <v>36</v>
      </c>
      <c r="I435" s="7" t="s">
        <v>65</v>
      </c>
      <c r="J435" s="7" t="s">
        <v>58</v>
      </c>
      <c r="K435" s="7" t="s">
        <v>39</v>
      </c>
      <c r="L435" s="9" t="s">
        <v>3</v>
      </c>
      <c r="M435" s="10">
        <v>45446</v>
      </c>
      <c r="N435" s="9"/>
      <c r="O435" s="9"/>
      <c r="P435" s="9" t="s">
        <v>3</v>
      </c>
    </row>
    <row r="436" spans="1:16" s="2" customFormat="1">
      <c r="A436" s="7">
        <v>435</v>
      </c>
      <c r="B436" s="7" t="s">
        <v>1579</v>
      </c>
      <c r="C436" s="8" t="s">
        <v>1580</v>
      </c>
      <c r="D436" s="8" t="s">
        <v>1581</v>
      </c>
      <c r="E436" s="7" t="s">
        <v>1582</v>
      </c>
      <c r="F436" s="7" t="s">
        <v>56</v>
      </c>
      <c r="G436" s="7" t="s">
        <v>63</v>
      </c>
      <c r="H436" s="7" t="s">
        <v>36</v>
      </c>
      <c r="I436" s="7" t="s">
        <v>65</v>
      </c>
      <c r="J436" s="7" t="s">
        <v>58</v>
      </c>
      <c r="K436" s="7" t="s">
        <v>39</v>
      </c>
      <c r="L436" s="9" t="s">
        <v>3</v>
      </c>
      <c r="M436" s="10">
        <v>45512</v>
      </c>
      <c r="N436" s="9"/>
      <c r="O436" s="9"/>
      <c r="P436" s="9" t="s">
        <v>3</v>
      </c>
    </row>
    <row r="437" spans="1:16" s="2" customFormat="1">
      <c r="A437" s="7">
        <v>436</v>
      </c>
      <c r="B437" s="7" t="s">
        <v>1583</v>
      </c>
      <c r="C437" s="8" t="s">
        <v>1584</v>
      </c>
      <c r="D437" s="8" t="s">
        <v>1585</v>
      </c>
      <c r="E437" s="7" t="s">
        <v>144</v>
      </c>
      <c r="F437" s="7" t="s">
        <v>145</v>
      </c>
      <c r="G437" s="7" t="s">
        <v>146</v>
      </c>
      <c r="H437" s="7" t="s">
        <v>36</v>
      </c>
      <c r="I437" s="7" t="s">
        <v>51</v>
      </c>
      <c r="J437" s="7" t="s">
        <v>102</v>
      </c>
      <c r="K437" s="7" t="s">
        <v>103</v>
      </c>
      <c r="L437" s="9" t="s">
        <v>3</v>
      </c>
      <c r="M437" s="10">
        <v>45266</v>
      </c>
      <c r="N437" s="9"/>
      <c r="O437" s="9"/>
      <c r="P437" s="9" t="s">
        <v>3</v>
      </c>
    </row>
    <row r="438" spans="1:16" s="2" customFormat="1">
      <c r="A438" s="7">
        <v>437</v>
      </c>
      <c r="B438" s="7" t="s">
        <v>1586</v>
      </c>
      <c r="C438" s="8" t="s">
        <v>1587</v>
      </c>
      <c r="D438" s="8" t="s">
        <v>1588</v>
      </c>
      <c r="E438" s="7" t="s">
        <v>236</v>
      </c>
      <c r="F438" s="7" t="s">
        <v>139</v>
      </c>
      <c r="G438" s="7" t="s">
        <v>140</v>
      </c>
      <c r="H438" s="7" t="s">
        <v>36</v>
      </c>
      <c r="I438" s="7" t="s">
        <v>37</v>
      </c>
      <c r="J438" s="7" t="s">
        <v>110</v>
      </c>
      <c r="K438" s="7" t="s">
        <v>103</v>
      </c>
      <c r="L438" s="9" t="s">
        <v>3</v>
      </c>
      <c r="M438" s="10">
        <v>45266</v>
      </c>
      <c r="N438" s="9"/>
      <c r="O438" s="9"/>
      <c r="P438" s="9" t="s">
        <v>3</v>
      </c>
    </row>
    <row r="439" spans="1:16" s="2" customFormat="1">
      <c r="A439" s="7">
        <v>438</v>
      </c>
      <c r="B439" s="7" t="s">
        <v>1589</v>
      </c>
      <c r="C439" s="8" t="s">
        <v>1590</v>
      </c>
      <c r="D439" s="8" t="s">
        <v>1591</v>
      </c>
      <c r="E439" s="7" t="s">
        <v>1592</v>
      </c>
      <c r="F439" s="7" t="s">
        <v>100</v>
      </c>
      <c r="G439" s="7" t="s">
        <v>101</v>
      </c>
      <c r="H439" s="7" t="s">
        <v>64</v>
      </c>
      <c r="I439" s="7" t="s">
        <v>37</v>
      </c>
      <c r="J439" s="7" t="s">
        <v>102</v>
      </c>
      <c r="K439" s="7" t="s">
        <v>103</v>
      </c>
      <c r="L439" s="9" t="s">
        <v>3</v>
      </c>
      <c r="M439" s="10">
        <v>45324</v>
      </c>
      <c r="N439" s="9"/>
      <c r="O439" s="9"/>
      <c r="P439" s="9" t="s">
        <v>3</v>
      </c>
    </row>
    <row r="440" spans="1:16" s="2" customFormat="1">
      <c r="A440" s="7">
        <v>439</v>
      </c>
      <c r="B440" s="7" t="s">
        <v>1593</v>
      </c>
      <c r="C440" s="8" t="s">
        <v>1594</v>
      </c>
      <c r="D440" s="8" t="s">
        <v>1595</v>
      </c>
      <c r="E440" s="7" t="s">
        <v>432</v>
      </c>
      <c r="F440" s="7" t="s">
        <v>231</v>
      </c>
      <c r="G440" s="7" t="s">
        <v>334</v>
      </c>
      <c r="H440" s="7" t="s">
        <v>36</v>
      </c>
      <c r="I440" s="7" t="s">
        <v>37</v>
      </c>
      <c r="J440" s="11" t="s">
        <v>94</v>
      </c>
      <c r="K440" s="7" t="s">
        <v>39</v>
      </c>
      <c r="L440" s="9" t="s">
        <v>3</v>
      </c>
      <c r="M440" s="10">
        <v>45607</v>
      </c>
      <c r="N440" s="9"/>
      <c r="O440" s="9"/>
      <c r="P440" s="9" t="s">
        <v>3</v>
      </c>
    </row>
    <row r="441" spans="1:16" s="2" customFormat="1">
      <c r="A441" s="7">
        <v>440</v>
      </c>
      <c r="B441" s="7" t="s">
        <v>1596</v>
      </c>
      <c r="C441" s="8" t="s">
        <v>1597</v>
      </c>
      <c r="D441" s="8" t="s">
        <v>1598</v>
      </c>
      <c r="E441" s="7" t="s">
        <v>144</v>
      </c>
      <c r="F441" s="7" t="s">
        <v>145</v>
      </c>
      <c r="G441" s="7" t="s">
        <v>146</v>
      </c>
      <c r="H441" s="7" t="s">
        <v>36</v>
      </c>
      <c r="I441" s="7" t="s">
        <v>51</v>
      </c>
      <c r="J441" s="7" t="s">
        <v>102</v>
      </c>
      <c r="K441" s="7" t="s">
        <v>103</v>
      </c>
      <c r="L441" s="9" t="s">
        <v>3</v>
      </c>
      <c r="M441" s="10">
        <v>45378</v>
      </c>
      <c r="N441" s="9"/>
      <c r="O441" s="9"/>
      <c r="P441" s="9" t="s">
        <v>3</v>
      </c>
    </row>
    <row r="442" spans="1:16" s="2" customFormat="1">
      <c r="A442" s="7">
        <v>441</v>
      </c>
      <c r="B442" s="7" t="s">
        <v>1599</v>
      </c>
      <c r="C442" s="8" t="s">
        <v>1600</v>
      </c>
      <c r="D442" s="8" t="s">
        <v>1601</v>
      </c>
      <c r="E442" s="7" t="s">
        <v>1602</v>
      </c>
      <c r="F442" s="7" t="s">
        <v>70</v>
      </c>
      <c r="G442" s="7" t="s">
        <v>178</v>
      </c>
      <c r="H442" s="7" t="s">
        <v>36</v>
      </c>
      <c r="I442" s="7" t="s">
        <v>37</v>
      </c>
      <c r="J442" s="7" t="s">
        <v>72</v>
      </c>
      <c r="K442" s="7" t="s">
        <v>73</v>
      </c>
      <c r="L442" s="9" t="s">
        <v>3</v>
      </c>
      <c r="M442" s="10">
        <v>45483</v>
      </c>
      <c r="N442" s="14" t="s">
        <v>95</v>
      </c>
      <c r="O442" s="15">
        <v>45845</v>
      </c>
      <c r="P442" s="9" t="s">
        <v>4</v>
      </c>
    </row>
    <row r="443" spans="1:16" s="2" customFormat="1">
      <c r="A443" s="7">
        <v>442</v>
      </c>
      <c r="B443" s="7" t="s">
        <v>1603</v>
      </c>
      <c r="C443" s="8" t="s">
        <v>1604</v>
      </c>
      <c r="D443" s="8" t="s">
        <v>1605</v>
      </c>
      <c r="E443" s="7" t="s">
        <v>169</v>
      </c>
      <c r="F443" s="7" t="s">
        <v>139</v>
      </c>
      <c r="G443" s="7" t="s">
        <v>140</v>
      </c>
      <c r="H443" s="7" t="s">
        <v>64</v>
      </c>
      <c r="I443" s="7" t="s">
        <v>65</v>
      </c>
      <c r="J443" s="7" t="s">
        <v>110</v>
      </c>
      <c r="K443" s="7" t="s">
        <v>103</v>
      </c>
      <c r="L443" s="9" t="s">
        <v>3</v>
      </c>
      <c r="M443" s="10">
        <v>45378</v>
      </c>
      <c r="N443" s="9" t="s">
        <v>95</v>
      </c>
      <c r="O443" s="12">
        <v>45875</v>
      </c>
      <c r="P443" s="9" t="s">
        <v>4</v>
      </c>
    </row>
    <row r="444" spans="1:16" s="2" customFormat="1">
      <c r="A444" s="7">
        <v>443</v>
      </c>
      <c r="B444" s="7" t="s">
        <v>1606</v>
      </c>
      <c r="C444" s="8" t="s">
        <v>1607</v>
      </c>
      <c r="D444" s="8" t="s">
        <v>1608</v>
      </c>
      <c r="E444" s="7" t="s">
        <v>240</v>
      </c>
      <c r="F444" s="7" t="s">
        <v>70</v>
      </c>
      <c r="G444" s="7" t="s">
        <v>178</v>
      </c>
      <c r="H444" s="7" t="s">
        <v>36</v>
      </c>
      <c r="I444" s="7" t="s">
        <v>37</v>
      </c>
      <c r="J444" s="7" t="s">
        <v>72</v>
      </c>
      <c r="K444" s="7" t="s">
        <v>73</v>
      </c>
      <c r="L444" s="9" t="s">
        <v>3</v>
      </c>
      <c r="M444" s="10">
        <v>45302</v>
      </c>
      <c r="N444" s="9"/>
      <c r="O444" s="9"/>
      <c r="P444" s="9" t="s">
        <v>3</v>
      </c>
    </row>
    <row r="445" spans="1:16" s="2" customFormat="1">
      <c r="A445" s="7">
        <v>444</v>
      </c>
      <c r="B445" s="7" t="s">
        <v>1609</v>
      </c>
      <c r="C445" s="8" t="s">
        <v>1610</v>
      </c>
      <c r="D445" s="8" t="s">
        <v>1611</v>
      </c>
      <c r="E445" s="7" t="s">
        <v>391</v>
      </c>
      <c r="F445" s="7" t="s">
        <v>70</v>
      </c>
      <c r="G445" s="7" t="s">
        <v>391</v>
      </c>
      <c r="H445" s="7" t="s">
        <v>36</v>
      </c>
      <c r="I445" s="7" t="s">
        <v>65</v>
      </c>
      <c r="J445" s="7" t="s">
        <v>72</v>
      </c>
      <c r="K445" s="7" t="s">
        <v>73</v>
      </c>
      <c r="L445" s="9" t="s">
        <v>3</v>
      </c>
      <c r="M445" s="10">
        <v>45266</v>
      </c>
      <c r="N445" s="9"/>
      <c r="O445" s="9"/>
      <c r="P445" s="9" t="s">
        <v>3</v>
      </c>
    </row>
    <row r="446" spans="1:16" s="2" customFormat="1">
      <c r="A446" s="7">
        <v>445</v>
      </c>
      <c r="B446" s="7" t="s">
        <v>1612</v>
      </c>
      <c r="C446" s="8" t="s">
        <v>1613</v>
      </c>
      <c r="D446" s="8" t="s">
        <v>1614</v>
      </c>
      <c r="E446" s="7" t="s">
        <v>1615</v>
      </c>
      <c r="F446" s="7" t="s">
        <v>115</v>
      </c>
      <c r="G446" s="7" t="s">
        <v>115</v>
      </c>
      <c r="H446" s="7" t="s">
        <v>36</v>
      </c>
      <c r="I446" s="7" t="s">
        <v>51</v>
      </c>
      <c r="J446" s="7" t="s">
        <v>116</v>
      </c>
      <c r="K446" s="7" t="s">
        <v>39</v>
      </c>
      <c r="L446" s="9" t="s">
        <v>3</v>
      </c>
      <c r="M446" s="10">
        <v>45447</v>
      </c>
      <c r="N446" s="9"/>
      <c r="O446" s="9"/>
      <c r="P446" s="9" t="s">
        <v>3</v>
      </c>
    </row>
    <row r="447" spans="1:16" s="2" customFormat="1">
      <c r="A447" s="7">
        <v>446</v>
      </c>
      <c r="B447" s="7" t="s">
        <v>1616</v>
      </c>
      <c r="C447" s="8" t="s">
        <v>1617</v>
      </c>
      <c r="D447" s="8" t="s">
        <v>1618</v>
      </c>
      <c r="E447" s="7" t="s">
        <v>1619</v>
      </c>
      <c r="F447" s="7" t="s">
        <v>115</v>
      </c>
      <c r="G447" s="7" t="s">
        <v>115</v>
      </c>
      <c r="H447" s="7" t="s">
        <v>36</v>
      </c>
      <c r="I447" s="7" t="s">
        <v>37</v>
      </c>
      <c r="J447" s="7" t="s">
        <v>116</v>
      </c>
      <c r="K447" s="7" t="s">
        <v>39</v>
      </c>
      <c r="L447" s="9" t="s">
        <v>3</v>
      </c>
      <c r="M447" s="10">
        <v>45502</v>
      </c>
      <c r="N447" s="9"/>
      <c r="O447" s="9"/>
      <c r="P447" s="9" t="s">
        <v>3</v>
      </c>
    </row>
    <row r="448" spans="1:16" s="2" customFormat="1">
      <c r="A448" s="7">
        <v>447</v>
      </c>
      <c r="B448" s="7" t="s">
        <v>1620</v>
      </c>
      <c r="C448" s="8" t="s">
        <v>1621</v>
      </c>
      <c r="D448" s="8" t="s">
        <v>1622</v>
      </c>
      <c r="E448" s="7" t="s">
        <v>33</v>
      </c>
      <c r="F448" s="7" t="s">
        <v>34</v>
      </c>
      <c r="G448" s="7" t="s">
        <v>35</v>
      </c>
      <c r="H448" s="7" t="s">
        <v>36</v>
      </c>
      <c r="I448" s="7" t="s">
        <v>51</v>
      </c>
      <c r="J448" s="7" t="s">
        <v>38</v>
      </c>
      <c r="K448" s="7" t="s">
        <v>39</v>
      </c>
      <c r="L448" s="9" t="s">
        <v>3</v>
      </c>
      <c r="M448" s="10">
        <v>45276</v>
      </c>
      <c r="N448" s="9"/>
      <c r="O448" s="9"/>
      <c r="P448" s="9" t="s">
        <v>3</v>
      </c>
    </row>
    <row r="449" spans="1:16" s="2" customFormat="1">
      <c r="A449" s="7">
        <v>448</v>
      </c>
      <c r="B449" s="7" t="s">
        <v>1623</v>
      </c>
      <c r="C449" s="8" t="s">
        <v>1624</v>
      </c>
      <c r="D449" s="8" t="s">
        <v>1625</v>
      </c>
      <c r="E449" s="7" t="s">
        <v>489</v>
      </c>
      <c r="F449" s="7" t="s">
        <v>485</v>
      </c>
      <c r="G449" s="7" t="s">
        <v>485</v>
      </c>
      <c r="H449" s="7" t="s">
        <v>36</v>
      </c>
      <c r="I449" s="7" t="s">
        <v>37</v>
      </c>
      <c r="J449" s="7" t="s">
        <v>102</v>
      </c>
      <c r="K449" s="7" t="s">
        <v>103</v>
      </c>
      <c r="L449" s="9" t="s">
        <v>3</v>
      </c>
      <c r="M449" s="10">
        <v>45299</v>
      </c>
      <c r="N449" s="9"/>
      <c r="O449" s="9"/>
      <c r="P449" s="9" t="s">
        <v>3</v>
      </c>
    </row>
    <row r="450" spans="1:16" s="2" customFormat="1">
      <c r="A450" s="7">
        <v>449</v>
      </c>
      <c r="B450" s="7" t="s">
        <v>1626</v>
      </c>
      <c r="C450" s="8" t="s">
        <v>1627</v>
      </c>
      <c r="D450" s="8" t="s">
        <v>1628</v>
      </c>
      <c r="E450" s="7" t="s">
        <v>1351</v>
      </c>
      <c r="F450" s="7" t="s">
        <v>100</v>
      </c>
      <c r="G450" s="7" t="s">
        <v>485</v>
      </c>
      <c r="H450" s="7" t="s">
        <v>36</v>
      </c>
      <c r="I450" s="7" t="s">
        <v>37</v>
      </c>
      <c r="J450" s="7" t="s">
        <v>102</v>
      </c>
      <c r="K450" s="7" t="s">
        <v>103</v>
      </c>
      <c r="L450" s="9" t="s">
        <v>3</v>
      </c>
      <c r="M450" s="10">
        <v>45363</v>
      </c>
      <c r="N450" s="9"/>
      <c r="O450" s="9"/>
      <c r="P450" s="9" t="s">
        <v>3</v>
      </c>
    </row>
    <row r="451" spans="1:16" s="2" customFormat="1">
      <c r="A451" s="7">
        <v>450</v>
      </c>
      <c r="B451" s="7" t="s">
        <v>1629</v>
      </c>
      <c r="C451" s="8" t="s">
        <v>1630</v>
      </c>
      <c r="D451" s="8" t="s">
        <v>1631</v>
      </c>
      <c r="E451" s="7" t="s">
        <v>292</v>
      </c>
      <c r="F451" s="7" t="s">
        <v>160</v>
      </c>
      <c r="G451" s="7" t="s">
        <v>161</v>
      </c>
      <c r="H451" s="7" t="s">
        <v>36</v>
      </c>
      <c r="I451" s="7" t="s">
        <v>37</v>
      </c>
      <c r="J451" s="7" t="s">
        <v>46</v>
      </c>
      <c r="K451" s="7" t="s">
        <v>47</v>
      </c>
      <c r="L451" s="9" t="s">
        <v>3</v>
      </c>
      <c r="M451" s="10">
        <v>45472</v>
      </c>
      <c r="N451" s="9"/>
      <c r="O451" s="9"/>
      <c r="P451" s="9" t="s">
        <v>3</v>
      </c>
    </row>
    <row r="452" spans="1:16" s="2" customFormat="1">
      <c r="A452" s="7">
        <v>451</v>
      </c>
      <c r="B452" s="7" t="s">
        <v>1632</v>
      </c>
      <c r="C452" s="8" t="s">
        <v>1633</v>
      </c>
      <c r="D452" s="8" t="s">
        <v>1634</v>
      </c>
      <c r="E452" s="7" t="s">
        <v>471</v>
      </c>
      <c r="F452" s="7" t="s">
        <v>252</v>
      </c>
      <c r="G452" s="7" t="s">
        <v>253</v>
      </c>
      <c r="H452" s="7" t="s">
        <v>36</v>
      </c>
      <c r="I452" s="7" t="s">
        <v>37</v>
      </c>
      <c r="J452" s="7" t="s">
        <v>254</v>
      </c>
      <c r="K452" s="7" t="s">
        <v>73</v>
      </c>
      <c r="L452" s="9" t="s">
        <v>3</v>
      </c>
      <c r="M452" s="10">
        <v>45302</v>
      </c>
      <c r="N452" s="9"/>
      <c r="O452" s="9"/>
      <c r="P452" s="9" t="s">
        <v>3</v>
      </c>
    </row>
    <row r="453" spans="1:16" s="2" customFormat="1">
      <c r="A453" s="7">
        <v>452</v>
      </c>
      <c r="B453" s="7" t="s">
        <v>1635</v>
      </c>
      <c r="C453" s="8" t="s">
        <v>1636</v>
      </c>
      <c r="D453" s="8" t="s">
        <v>1637</v>
      </c>
      <c r="E453" s="7" t="s">
        <v>223</v>
      </c>
      <c r="F453" s="7" t="s">
        <v>70</v>
      </c>
      <c r="G453" s="7" t="s">
        <v>71</v>
      </c>
      <c r="H453" s="7" t="s">
        <v>36</v>
      </c>
      <c r="I453" s="7" t="s">
        <v>65</v>
      </c>
      <c r="J453" s="7" t="s">
        <v>72</v>
      </c>
      <c r="K453" s="7" t="s">
        <v>73</v>
      </c>
      <c r="L453" s="9" t="s">
        <v>3</v>
      </c>
      <c r="M453" s="10">
        <v>45495</v>
      </c>
      <c r="N453" s="9"/>
      <c r="O453" s="9"/>
      <c r="P453" s="9" t="s">
        <v>3</v>
      </c>
    </row>
    <row r="454" spans="1:16" s="2" customFormat="1">
      <c r="A454" s="7">
        <v>453</v>
      </c>
      <c r="B454" s="7" t="s">
        <v>1638</v>
      </c>
      <c r="C454" s="8" t="s">
        <v>1639</v>
      </c>
      <c r="D454" s="8" t="s">
        <v>1640</v>
      </c>
      <c r="E454" s="7" t="s">
        <v>223</v>
      </c>
      <c r="F454" s="7" t="s">
        <v>70</v>
      </c>
      <c r="G454" s="7" t="s">
        <v>71</v>
      </c>
      <c r="H454" s="7" t="s">
        <v>36</v>
      </c>
      <c r="I454" s="7" t="s">
        <v>65</v>
      </c>
      <c r="J454" s="7" t="s">
        <v>72</v>
      </c>
      <c r="K454" s="7" t="s">
        <v>73</v>
      </c>
      <c r="L454" s="9" t="s">
        <v>3</v>
      </c>
      <c r="M454" s="10">
        <v>45446</v>
      </c>
      <c r="N454" s="14" t="s">
        <v>95</v>
      </c>
      <c r="O454" s="15">
        <v>45845</v>
      </c>
      <c r="P454" s="9" t="s">
        <v>4</v>
      </c>
    </row>
    <row r="455" spans="1:16" s="2" customFormat="1">
      <c r="A455" s="7">
        <v>454</v>
      </c>
      <c r="B455" s="7" t="s">
        <v>1641</v>
      </c>
      <c r="C455" s="8" t="s">
        <v>1642</v>
      </c>
      <c r="D455" s="8" t="s">
        <v>1643</v>
      </c>
      <c r="E455" s="7" t="s">
        <v>1644</v>
      </c>
      <c r="F455" s="7" t="s">
        <v>34</v>
      </c>
      <c r="G455" s="7" t="s">
        <v>35</v>
      </c>
      <c r="H455" s="7" t="s">
        <v>36</v>
      </c>
      <c r="I455" s="7" t="s">
        <v>37</v>
      </c>
      <c r="J455" s="7" t="s">
        <v>38</v>
      </c>
      <c r="K455" s="7" t="s">
        <v>39</v>
      </c>
      <c r="L455" s="9" t="s">
        <v>3</v>
      </c>
      <c r="M455" s="10">
        <v>45276</v>
      </c>
      <c r="N455" s="9"/>
      <c r="O455" s="9"/>
      <c r="P455" s="9" t="s">
        <v>3</v>
      </c>
    </row>
    <row r="456" spans="1:16" s="2" customFormat="1">
      <c r="A456" s="7">
        <v>455</v>
      </c>
      <c r="B456" s="7" t="s">
        <v>1645</v>
      </c>
      <c r="C456" s="8" t="s">
        <v>1646</v>
      </c>
      <c r="D456" s="8" t="s">
        <v>1647</v>
      </c>
      <c r="E456" s="7" t="s">
        <v>1592</v>
      </c>
      <c r="F456" s="7" t="s">
        <v>100</v>
      </c>
      <c r="G456" s="7" t="s">
        <v>101</v>
      </c>
      <c r="H456" s="7" t="s">
        <v>36</v>
      </c>
      <c r="I456" s="7" t="s">
        <v>65</v>
      </c>
      <c r="J456" s="7" t="s">
        <v>102</v>
      </c>
      <c r="K456" s="7" t="s">
        <v>103</v>
      </c>
      <c r="L456" s="9" t="s">
        <v>3</v>
      </c>
      <c r="M456" s="10">
        <v>45324</v>
      </c>
      <c r="N456" s="9"/>
      <c r="O456" s="9"/>
      <c r="P456" s="9" t="s">
        <v>3</v>
      </c>
    </row>
    <row r="457" spans="1:16" s="2" customFormat="1">
      <c r="A457" s="7">
        <v>456</v>
      </c>
      <c r="B457" s="7" t="s">
        <v>1648</v>
      </c>
      <c r="C457" s="8" t="s">
        <v>1649</v>
      </c>
      <c r="D457" s="8" t="s">
        <v>1650</v>
      </c>
      <c r="E457" s="7" t="s">
        <v>1491</v>
      </c>
      <c r="F457" s="7" t="s">
        <v>56</v>
      </c>
      <c r="G457" s="7" t="s">
        <v>57</v>
      </c>
      <c r="H457" s="7" t="s">
        <v>36</v>
      </c>
      <c r="I457" s="7" t="s">
        <v>37</v>
      </c>
      <c r="J457" s="7" t="s">
        <v>58</v>
      </c>
      <c r="K457" s="7" t="s">
        <v>39</v>
      </c>
      <c r="L457" s="9" t="s">
        <v>3</v>
      </c>
      <c r="M457" s="10">
        <v>45378</v>
      </c>
      <c r="N457" s="9"/>
      <c r="O457" s="9"/>
      <c r="P457" s="9" t="s">
        <v>3</v>
      </c>
    </row>
    <row r="458" spans="1:16" s="2" customFormat="1">
      <c r="A458" s="7">
        <v>457</v>
      </c>
      <c r="B458" s="7" t="s">
        <v>1651</v>
      </c>
      <c r="C458" s="8" t="s">
        <v>1652</v>
      </c>
      <c r="D458" s="8" t="s">
        <v>1653</v>
      </c>
      <c r="E458" s="7" t="s">
        <v>599</v>
      </c>
      <c r="F458" s="7" t="s">
        <v>70</v>
      </c>
      <c r="G458" s="7" t="s">
        <v>127</v>
      </c>
      <c r="H458" s="7" t="s">
        <v>36</v>
      </c>
      <c r="I458" s="7" t="s">
        <v>65</v>
      </c>
      <c r="J458" s="7" t="s">
        <v>128</v>
      </c>
      <c r="K458" s="7" t="s">
        <v>73</v>
      </c>
      <c r="L458" s="9" t="s">
        <v>3</v>
      </c>
      <c r="M458" s="10">
        <v>45483</v>
      </c>
      <c r="N458" s="9"/>
      <c r="O458" s="9"/>
      <c r="P458" s="9" t="s">
        <v>3</v>
      </c>
    </row>
    <row r="459" spans="1:16" s="2" customFormat="1">
      <c r="A459" s="7">
        <v>458</v>
      </c>
      <c r="B459" s="7" t="s">
        <v>1654</v>
      </c>
      <c r="C459" s="8" t="s">
        <v>1655</v>
      </c>
      <c r="D459" s="8" t="s">
        <v>1656</v>
      </c>
      <c r="E459" s="7" t="s">
        <v>446</v>
      </c>
      <c r="F459" s="7" t="s">
        <v>100</v>
      </c>
      <c r="G459" s="7" t="s">
        <v>399</v>
      </c>
      <c r="H459" s="7" t="s">
        <v>64</v>
      </c>
      <c r="I459" s="7" t="s">
        <v>37</v>
      </c>
      <c r="J459" s="7" t="s">
        <v>102</v>
      </c>
      <c r="K459" s="7" t="s">
        <v>103</v>
      </c>
      <c r="L459" s="9" t="s">
        <v>3</v>
      </c>
      <c r="M459" s="10">
        <v>45344</v>
      </c>
      <c r="N459" s="9"/>
      <c r="O459" s="9"/>
      <c r="P459" s="9" t="s">
        <v>3</v>
      </c>
    </row>
    <row r="460" spans="1:16" s="2" customFormat="1">
      <c r="A460" s="7">
        <v>459</v>
      </c>
      <c r="B460" s="7" t="s">
        <v>1657</v>
      </c>
      <c r="C460" s="8" t="s">
        <v>1658</v>
      </c>
      <c r="D460" s="8" t="s">
        <v>1659</v>
      </c>
      <c r="E460" s="7" t="s">
        <v>159</v>
      </c>
      <c r="F460" s="7" t="s">
        <v>160</v>
      </c>
      <c r="G460" s="7" t="s">
        <v>161</v>
      </c>
      <c r="H460" s="7" t="s">
        <v>64</v>
      </c>
      <c r="I460" s="7" t="s">
        <v>37</v>
      </c>
      <c r="J460" s="7" t="s">
        <v>46</v>
      </c>
      <c r="K460" s="7" t="s">
        <v>47</v>
      </c>
      <c r="L460" s="9" t="s">
        <v>3</v>
      </c>
      <c r="M460" s="10">
        <v>45266</v>
      </c>
      <c r="N460" s="9"/>
      <c r="O460" s="9"/>
      <c r="P460" s="9" t="s">
        <v>3</v>
      </c>
    </row>
    <row r="461" spans="1:16" s="2" customFormat="1">
      <c r="A461" s="7">
        <v>460</v>
      </c>
      <c r="B461" s="7" t="s">
        <v>1660</v>
      </c>
      <c r="C461" s="8" t="s">
        <v>1661</v>
      </c>
      <c r="D461" s="8" t="s">
        <v>1662</v>
      </c>
      <c r="E461" s="7" t="s">
        <v>223</v>
      </c>
      <c r="F461" s="7" t="s">
        <v>70</v>
      </c>
      <c r="G461" s="7" t="s">
        <v>71</v>
      </c>
      <c r="H461" s="7" t="s">
        <v>36</v>
      </c>
      <c r="I461" s="7" t="s">
        <v>37</v>
      </c>
      <c r="J461" s="7" t="s">
        <v>72</v>
      </c>
      <c r="K461" s="7" t="s">
        <v>73</v>
      </c>
      <c r="L461" s="9" t="s">
        <v>3</v>
      </c>
      <c r="M461" s="10">
        <v>45446</v>
      </c>
      <c r="N461" s="14" t="s">
        <v>95</v>
      </c>
      <c r="O461" s="15">
        <v>45845</v>
      </c>
      <c r="P461" s="9" t="s">
        <v>4</v>
      </c>
    </row>
    <row r="462" spans="1:16" s="2" customFormat="1">
      <c r="A462" s="7">
        <v>461</v>
      </c>
      <c r="B462" s="7" t="s">
        <v>1663</v>
      </c>
      <c r="C462" s="8" t="s">
        <v>1664</v>
      </c>
      <c r="D462" s="8" t="s">
        <v>1665</v>
      </c>
      <c r="E462" s="7" t="s">
        <v>1666</v>
      </c>
      <c r="F462" s="7" t="s">
        <v>70</v>
      </c>
      <c r="G462" s="7" t="s">
        <v>178</v>
      </c>
      <c r="H462" s="7" t="s">
        <v>36</v>
      </c>
      <c r="I462" s="7" t="s">
        <v>51</v>
      </c>
      <c r="J462" s="7" t="s">
        <v>72</v>
      </c>
      <c r="K462" s="7" t="s">
        <v>73</v>
      </c>
      <c r="L462" s="9" t="s">
        <v>3</v>
      </c>
      <c r="M462" s="10">
        <v>45483</v>
      </c>
      <c r="N462" s="9" t="s">
        <v>95</v>
      </c>
      <c r="O462" s="9" t="s">
        <v>179</v>
      </c>
      <c r="P462" s="9" t="s">
        <v>4</v>
      </c>
    </row>
    <row r="463" spans="1:16" s="2" customFormat="1">
      <c r="A463" s="7">
        <v>462</v>
      </c>
      <c r="B463" s="7" t="s">
        <v>1667</v>
      </c>
      <c r="C463" s="8" t="s">
        <v>1668</v>
      </c>
      <c r="D463" s="8" t="s">
        <v>1669</v>
      </c>
      <c r="E463" s="7" t="s">
        <v>1670</v>
      </c>
      <c r="F463" s="7" t="s">
        <v>56</v>
      </c>
      <c r="G463" s="7" t="s">
        <v>663</v>
      </c>
      <c r="H463" s="7" t="s">
        <v>36</v>
      </c>
      <c r="I463" s="7" t="s">
        <v>37</v>
      </c>
      <c r="J463" s="7" t="s">
        <v>58</v>
      </c>
      <c r="K463" s="7" t="s">
        <v>39</v>
      </c>
      <c r="L463" s="9" t="s">
        <v>3</v>
      </c>
      <c r="M463" s="10">
        <v>45266</v>
      </c>
      <c r="N463" s="9"/>
      <c r="O463" s="9"/>
      <c r="P463" s="9" t="s">
        <v>3</v>
      </c>
    </row>
    <row r="464" spans="1:16" s="2" customFormat="1">
      <c r="A464" s="7">
        <v>463</v>
      </c>
      <c r="B464" s="7" t="s">
        <v>1671</v>
      </c>
      <c r="C464" s="8" t="s">
        <v>1672</v>
      </c>
      <c r="D464" s="8" t="s">
        <v>1673</v>
      </c>
      <c r="E464" s="7" t="s">
        <v>646</v>
      </c>
      <c r="F464" s="7" t="s">
        <v>92</v>
      </c>
      <c r="G464" s="7" t="s">
        <v>207</v>
      </c>
      <c r="H464" s="7" t="s">
        <v>36</v>
      </c>
      <c r="I464" s="7" t="s">
        <v>37</v>
      </c>
      <c r="J464" s="11" t="s">
        <v>94</v>
      </c>
      <c r="K464" s="7" t="s">
        <v>39</v>
      </c>
      <c r="L464" s="9" t="s">
        <v>3</v>
      </c>
      <c r="M464" s="10">
        <v>45369</v>
      </c>
      <c r="N464" s="9"/>
      <c r="O464" s="9"/>
      <c r="P464" s="9" t="s">
        <v>3</v>
      </c>
    </row>
    <row r="465" spans="1:16" s="2" customFormat="1">
      <c r="A465" s="7">
        <v>464</v>
      </c>
      <c r="B465" s="7" t="s">
        <v>1674</v>
      </c>
      <c r="C465" s="8" t="s">
        <v>1675</v>
      </c>
      <c r="D465" s="8" t="s">
        <v>1676</v>
      </c>
      <c r="E465" s="7" t="s">
        <v>1677</v>
      </c>
      <c r="F465" s="7" t="s">
        <v>56</v>
      </c>
      <c r="G465" s="7" t="s">
        <v>375</v>
      </c>
      <c r="H465" s="7" t="s">
        <v>36</v>
      </c>
      <c r="I465" s="7" t="s">
        <v>37</v>
      </c>
      <c r="J465" s="7" t="s">
        <v>58</v>
      </c>
      <c r="K465" s="7" t="s">
        <v>39</v>
      </c>
      <c r="L465" s="9" t="s">
        <v>3</v>
      </c>
      <c r="M465" s="10">
        <v>45450</v>
      </c>
      <c r="N465" s="13" t="s">
        <v>95</v>
      </c>
      <c r="O465" s="13">
        <v>45848</v>
      </c>
      <c r="P465" s="18" t="s">
        <v>4</v>
      </c>
    </row>
    <row r="466" spans="1:16" s="2" customFormat="1">
      <c r="A466" s="7">
        <v>465</v>
      </c>
      <c r="B466" s="7" t="s">
        <v>1678</v>
      </c>
      <c r="C466" s="8" t="s">
        <v>1679</v>
      </c>
      <c r="D466" s="8" t="s">
        <v>1680</v>
      </c>
      <c r="E466" s="7" t="s">
        <v>699</v>
      </c>
      <c r="F466" s="7" t="s">
        <v>700</v>
      </c>
      <c r="G466" s="7" t="s">
        <v>700</v>
      </c>
      <c r="H466" s="7" t="s">
        <v>36</v>
      </c>
      <c r="I466" s="7" t="s">
        <v>51</v>
      </c>
      <c r="J466" s="7" t="s">
        <v>102</v>
      </c>
      <c r="K466" s="7" t="s">
        <v>103</v>
      </c>
      <c r="L466" s="9" t="s">
        <v>3</v>
      </c>
      <c r="M466" s="10">
        <v>45450</v>
      </c>
      <c r="N466" s="9"/>
      <c r="O466" s="9"/>
      <c r="P466" s="9" t="s">
        <v>3</v>
      </c>
    </row>
    <row r="467" spans="1:16" s="2" customFormat="1">
      <c r="A467" s="7">
        <v>466</v>
      </c>
      <c r="B467" s="7" t="s">
        <v>1681</v>
      </c>
      <c r="C467" s="8" t="s">
        <v>1682</v>
      </c>
      <c r="D467" s="8" t="s">
        <v>1683</v>
      </c>
      <c r="E467" s="7" t="s">
        <v>191</v>
      </c>
      <c r="F467" s="7" t="s">
        <v>70</v>
      </c>
      <c r="G467" s="7" t="s">
        <v>71</v>
      </c>
      <c r="H467" s="7" t="s">
        <v>36</v>
      </c>
      <c r="I467" s="7" t="s">
        <v>37</v>
      </c>
      <c r="J467" s="7" t="s">
        <v>72</v>
      </c>
      <c r="K467" s="7" t="s">
        <v>73</v>
      </c>
      <c r="L467" s="9" t="s">
        <v>3</v>
      </c>
      <c r="M467" s="10">
        <v>45472</v>
      </c>
      <c r="N467" s="14" t="s">
        <v>95</v>
      </c>
      <c r="O467" s="15">
        <v>45845</v>
      </c>
      <c r="P467" s="9" t="s">
        <v>4</v>
      </c>
    </row>
    <row r="468" spans="1:16" s="2" customFormat="1">
      <c r="A468" s="7">
        <v>467</v>
      </c>
      <c r="B468" s="7" t="s">
        <v>1684</v>
      </c>
      <c r="C468" s="8" t="s">
        <v>1685</v>
      </c>
      <c r="D468" s="8" t="s">
        <v>1686</v>
      </c>
      <c r="E468" s="7" t="s">
        <v>623</v>
      </c>
      <c r="F468" s="7" t="s">
        <v>70</v>
      </c>
      <c r="G468" s="7" t="s">
        <v>71</v>
      </c>
      <c r="H468" s="7" t="s">
        <v>36</v>
      </c>
      <c r="I468" s="7" t="s">
        <v>37</v>
      </c>
      <c r="J468" s="7" t="s">
        <v>72</v>
      </c>
      <c r="K468" s="7" t="s">
        <v>73</v>
      </c>
      <c r="L468" s="9" t="s">
        <v>3</v>
      </c>
      <c r="M468" s="10">
        <v>45447</v>
      </c>
      <c r="N468" s="9"/>
      <c r="O468" s="9"/>
      <c r="P468" s="9" t="s">
        <v>3</v>
      </c>
    </row>
    <row r="469" spans="1:16" s="2" customFormat="1">
      <c r="A469" s="7">
        <v>468</v>
      </c>
      <c r="B469" s="7" t="s">
        <v>1687</v>
      </c>
      <c r="C469" s="8" t="s">
        <v>1688</v>
      </c>
      <c r="D469" s="8" t="s">
        <v>1689</v>
      </c>
      <c r="E469" s="7" t="s">
        <v>836</v>
      </c>
      <c r="F469" s="7" t="s">
        <v>700</v>
      </c>
      <c r="G469" s="7" t="s">
        <v>700</v>
      </c>
      <c r="H469" s="7" t="s">
        <v>36</v>
      </c>
      <c r="I469" s="7" t="s">
        <v>65</v>
      </c>
      <c r="J469" s="7" t="s">
        <v>102</v>
      </c>
      <c r="K469" s="7" t="s">
        <v>103</v>
      </c>
      <c r="L469" s="9" t="s">
        <v>3</v>
      </c>
      <c r="M469" s="10">
        <v>45436</v>
      </c>
      <c r="N469" s="9"/>
      <c r="O469" s="9"/>
      <c r="P469" s="9" t="s">
        <v>3</v>
      </c>
    </row>
    <row r="470" spans="1:16" s="2" customFormat="1">
      <c r="A470" s="7">
        <v>469</v>
      </c>
      <c r="B470" s="7" t="s">
        <v>1690</v>
      </c>
      <c r="C470" s="8" t="s">
        <v>1691</v>
      </c>
      <c r="D470" s="8" t="s">
        <v>1692</v>
      </c>
      <c r="E470" s="7" t="s">
        <v>296</v>
      </c>
      <c r="F470" s="7" t="s">
        <v>115</v>
      </c>
      <c r="G470" s="7" t="s">
        <v>115</v>
      </c>
      <c r="H470" s="7" t="s">
        <v>36</v>
      </c>
      <c r="I470" s="7" t="s">
        <v>447</v>
      </c>
      <c r="J470" s="7" t="s">
        <v>116</v>
      </c>
      <c r="K470" s="7" t="s">
        <v>39</v>
      </c>
      <c r="L470" s="9" t="s">
        <v>3</v>
      </c>
      <c r="M470" s="10">
        <v>45302</v>
      </c>
      <c r="N470" s="9"/>
      <c r="O470" s="9"/>
      <c r="P470" s="9" t="s">
        <v>3</v>
      </c>
    </row>
    <row r="471" spans="1:16" s="2" customFormat="1">
      <c r="A471" s="7">
        <v>470</v>
      </c>
      <c r="B471" s="7" t="s">
        <v>1693</v>
      </c>
      <c r="C471" s="8" t="s">
        <v>1694</v>
      </c>
      <c r="D471" s="8" t="s">
        <v>1695</v>
      </c>
      <c r="E471" s="7" t="s">
        <v>528</v>
      </c>
      <c r="F471" s="7" t="s">
        <v>145</v>
      </c>
      <c r="G471" s="7" t="s">
        <v>146</v>
      </c>
      <c r="H471" s="7" t="s">
        <v>64</v>
      </c>
      <c r="I471" s="7" t="s">
        <v>65</v>
      </c>
      <c r="J471" s="7" t="s">
        <v>102</v>
      </c>
      <c r="K471" s="7" t="s">
        <v>103</v>
      </c>
      <c r="L471" s="9" t="s">
        <v>3</v>
      </c>
      <c r="M471" s="10">
        <v>45512</v>
      </c>
      <c r="N471" s="9" t="s">
        <v>95</v>
      </c>
      <c r="O471" s="12">
        <v>45875</v>
      </c>
      <c r="P471" s="9" t="s">
        <v>4</v>
      </c>
    </row>
    <row r="472" spans="1:16" s="2" customFormat="1">
      <c r="A472" s="7">
        <v>471</v>
      </c>
      <c r="B472" s="7" t="s">
        <v>1696</v>
      </c>
      <c r="C472" s="8" t="s">
        <v>1697</v>
      </c>
      <c r="D472" s="8" t="s">
        <v>1698</v>
      </c>
      <c r="E472" s="7" t="s">
        <v>489</v>
      </c>
      <c r="F472" s="7" t="s">
        <v>485</v>
      </c>
      <c r="G472" s="7" t="s">
        <v>485</v>
      </c>
      <c r="H472" s="7" t="s">
        <v>36</v>
      </c>
      <c r="I472" s="7" t="s">
        <v>65</v>
      </c>
      <c r="J472" s="7" t="s">
        <v>102</v>
      </c>
      <c r="K472" s="7" t="s">
        <v>103</v>
      </c>
      <c r="L472" s="9" t="s">
        <v>3</v>
      </c>
      <c r="M472" s="10">
        <v>45369</v>
      </c>
      <c r="N472" s="9"/>
      <c r="O472" s="9"/>
      <c r="P472" s="9" t="s">
        <v>3</v>
      </c>
    </row>
    <row r="473" spans="1:16" s="2" customFormat="1">
      <c r="A473" s="7">
        <v>472</v>
      </c>
      <c r="B473" s="7" t="s">
        <v>1699</v>
      </c>
      <c r="C473" s="8" t="s">
        <v>1700</v>
      </c>
      <c r="D473" s="8" t="s">
        <v>1701</v>
      </c>
      <c r="E473" s="7" t="s">
        <v>33</v>
      </c>
      <c r="F473" s="7" t="s">
        <v>34</v>
      </c>
      <c r="G473" s="7" t="s">
        <v>35</v>
      </c>
      <c r="H473" s="7" t="s">
        <v>36</v>
      </c>
      <c r="I473" s="7" t="s">
        <v>65</v>
      </c>
      <c r="J473" s="7" t="s">
        <v>38</v>
      </c>
      <c r="K473" s="7" t="s">
        <v>39</v>
      </c>
      <c r="L473" s="9" t="s">
        <v>3</v>
      </c>
      <c r="M473" s="10">
        <v>45302</v>
      </c>
      <c r="N473" s="9"/>
      <c r="O473" s="9"/>
      <c r="P473" s="9" t="s">
        <v>3</v>
      </c>
    </row>
    <row r="474" spans="1:16" s="2" customFormat="1">
      <c r="A474" s="7">
        <v>473</v>
      </c>
      <c r="B474" s="7" t="s">
        <v>1702</v>
      </c>
      <c r="C474" s="8" t="s">
        <v>1703</v>
      </c>
      <c r="D474" s="8" t="s">
        <v>1704</v>
      </c>
      <c r="E474" s="7" t="s">
        <v>1705</v>
      </c>
      <c r="F474" s="7" t="s">
        <v>56</v>
      </c>
      <c r="G474" s="7" t="s">
        <v>202</v>
      </c>
      <c r="H474" s="7" t="s">
        <v>36</v>
      </c>
      <c r="I474" s="7" t="s">
        <v>37</v>
      </c>
      <c r="J474" s="7" t="s">
        <v>58</v>
      </c>
      <c r="K474" s="7" t="s">
        <v>39</v>
      </c>
      <c r="L474" s="9" t="s">
        <v>3</v>
      </c>
      <c r="M474" s="10">
        <v>45324</v>
      </c>
      <c r="N474" s="9"/>
      <c r="O474" s="9"/>
      <c r="P474" s="9" t="s">
        <v>3</v>
      </c>
    </row>
    <row r="475" spans="1:16" s="2" customFormat="1">
      <c r="A475" s="7">
        <v>474</v>
      </c>
      <c r="B475" s="7" t="s">
        <v>1706</v>
      </c>
      <c r="C475" s="8" t="s">
        <v>846</v>
      </c>
      <c r="D475" s="8" t="s">
        <v>1707</v>
      </c>
      <c r="E475" s="7" t="s">
        <v>223</v>
      </c>
      <c r="F475" s="7" t="s">
        <v>70</v>
      </c>
      <c r="G475" s="7" t="s">
        <v>71</v>
      </c>
      <c r="H475" s="7" t="s">
        <v>36</v>
      </c>
      <c r="I475" s="7" t="s">
        <v>37</v>
      </c>
      <c r="J475" s="7" t="s">
        <v>72</v>
      </c>
      <c r="K475" s="7" t="s">
        <v>73</v>
      </c>
      <c r="L475" s="9" t="s">
        <v>3</v>
      </c>
      <c r="M475" s="10">
        <v>45342</v>
      </c>
      <c r="N475" s="14" t="s">
        <v>95</v>
      </c>
      <c r="O475" s="15">
        <v>45845</v>
      </c>
      <c r="P475" s="9" t="s">
        <v>4</v>
      </c>
    </row>
    <row r="476" spans="1:16" s="2" customFormat="1">
      <c r="A476" s="7">
        <v>475</v>
      </c>
      <c r="B476" s="7" t="s">
        <v>1708</v>
      </c>
      <c r="C476" s="8" t="s">
        <v>1709</v>
      </c>
      <c r="D476" s="8" t="s">
        <v>1710</v>
      </c>
      <c r="E476" s="7" t="s">
        <v>169</v>
      </c>
      <c r="F476" s="7" t="s">
        <v>139</v>
      </c>
      <c r="G476" s="7" t="s">
        <v>140</v>
      </c>
      <c r="H476" s="7" t="s">
        <v>36</v>
      </c>
      <c r="I476" s="7" t="s">
        <v>51</v>
      </c>
      <c r="J476" s="7" t="s">
        <v>110</v>
      </c>
      <c r="K476" s="7" t="s">
        <v>103</v>
      </c>
      <c r="L476" s="9" t="s">
        <v>3</v>
      </c>
      <c r="M476" s="10">
        <v>45324</v>
      </c>
      <c r="N476" s="9" t="s">
        <v>95</v>
      </c>
      <c r="O476" s="12">
        <v>45875</v>
      </c>
      <c r="P476" s="9" t="s">
        <v>4</v>
      </c>
    </row>
    <row r="477" spans="1:16" s="2" customFormat="1">
      <c r="A477" s="7">
        <v>476</v>
      </c>
      <c r="B477" s="7" t="s">
        <v>1711</v>
      </c>
      <c r="C477" s="8" t="s">
        <v>1712</v>
      </c>
      <c r="D477" s="8" t="s">
        <v>1713</v>
      </c>
      <c r="E477" s="7" t="s">
        <v>1714</v>
      </c>
      <c r="F477" s="7" t="s">
        <v>56</v>
      </c>
      <c r="G477" s="7" t="s">
        <v>63</v>
      </c>
      <c r="H477" s="7" t="s">
        <v>36</v>
      </c>
      <c r="I477" s="7" t="s">
        <v>65</v>
      </c>
      <c r="J477" s="7" t="s">
        <v>58</v>
      </c>
      <c r="K477" s="7" t="s">
        <v>39</v>
      </c>
      <c r="L477" s="9" t="s">
        <v>3</v>
      </c>
      <c r="M477" s="10">
        <v>45495</v>
      </c>
      <c r="N477" s="13" t="s">
        <v>95</v>
      </c>
      <c r="O477" s="13">
        <v>45848</v>
      </c>
      <c r="P477" s="18" t="s">
        <v>4</v>
      </c>
    </row>
    <row r="478" spans="1:16" s="2" customFormat="1">
      <c r="A478" s="7">
        <v>477</v>
      </c>
      <c r="B478" s="7" t="s">
        <v>1715</v>
      </c>
      <c r="C478" s="8" t="s">
        <v>1716</v>
      </c>
      <c r="D478" s="8" t="s">
        <v>1717</v>
      </c>
      <c r="E478" s="7" t="s">
        <v>201</v>
      </c>
      <c r="F478" s="7" t="s">
        <v>56</v>
      </c>
      <c r="G478" s="7" t="s">
        <v>202</v>
      </c>
      <c r="H478" s="7" t="s">
        <v>36</v>
      </c>
      <c r="I478" s="7" t="s">
        <v>65</v>
      </c>
      <c r="J478" s="7" t="s">
        <v>58</v>
      </c>
      <c r="K478" s="7" t="s">
        <v>39</v>
      </c>
      <c r="L478" s="9" t="s">
        <v>3</v>
      </c>
      <c r="M478" s="10">
        <v>45324</v>
      </c>
      <c r="N478" s="9" t="s">
        <v>95</v>
      </c>
      <c r="O478" s="9" t="s">
        <v>179</v>
      </c>
      <c r="P478" s="9" t="s">
        <v>4</v>
      </c>
    </row>
    <row r="479" spans="1:16" s="2" customFormat="1">
      <c r="A479" s="7">
        <v>478</v>
      </c>
      <c r="B479" s="7" t="s">
        <v>1718</v>
      </c>
      <c r="C479" s="8" t="s">
        <v>1719</v>
      </c>
      <c r="D479" s="8" t="s">
        <v>1720</v>
      </c>
      <c r="E479" s="7" t="s">
        <v>979</v>
      </c>
      <c r="F479" s="7" t="s">
        <v>139</v>
      </c>
      <c r="G479" s="7" t="s">
        <v>140</v>
      </c>
      <c r="H479" s="7" t="s">
        <v>36</v>
      </c>
      <c r="I479" s="7" t="s">
        <v>37</v>
      </c>
      <c r="J479" s="7" t="s">
        <v>110</v>
      </c>
      <c r="K479" s="7" t="s">
        <v>103</v>
      </c>
      <c r="L479" s="9" t="s">
        <v>3</v>
      </c>
      <c r="M479" s="10">
        <v>45436</v>
      </c>
      <c r="N479" s="9" t="s">
        <v>95</v>
      </c>
      <c r="O479" s="12">
        <v>45856</v>
      </c>
      <c r="P479" s="9" t="s">
        <v>4</v>
      </c>
    </row>
    <row r="480" spans="1:16" s="2" customFormat="1">
      <c r="A480" s="7">
        <v>479</v>
      </c>
      <c r="B480" s="7" t="s">
        <v>1721</v>
      </c>
      <c r="C480" s="8" t="s">
        <v>1722</v>
      </c>
      <c r="D480" s="8" t="s">
        <v>1723</v>
      </c>
      <c r="E480" s="7" t="s">
        <v>623</v>
      </c>
      <c r="F480" s="7" t="s">
        <v>70</v>
      </c>
      <c r="G480" s="7" t="s">
        <v>71</v>
      </c>
      <c r="H480" s="7" t="s">
        <v>36</v>
      </c>
      <c r="I480" s="7" t="s">
        <v>65</v>
      </c>
      <c r="J480" s="7" t="s">
        <v>72</v>
      </c>
      <c r="K480" s="7" t="s">
        <v>73</v>
      </c>
      <c r="L480" s="9" t="s">
        <v>3</v>
      </c>
      <c r="M480" s="10">
        <v>45324</v>
      </c>
      <c r="N480" s="9"/>
      <c r="O480" s="9"/>
      <c r="P480" s="9" t="s">
        <v>3</v>
      </c>
    </row>
    <row r="481" spans="1:16" s="2" customFormat="1">
      <c r="A481" s="7">
        <v>480</v>
      </c>
      <c r="B481" s="7" t="s">
        <v>1724</v>
      </c>
      <c r="C481" s="8" t="s">
        <v>1725</v>
      </c>
      <c r="D481" s="8" t="s">
        <v>1726</v>
      </c>
      <c r="E481" s="7" t="s">
        <v>201</v>
      </c>
      <c r="F481" s="7" t="s">
        <v>56</v>
      </c>
      <c r="G481" s="7" t="s">
        <v>202</v>
      </c>
      <c r="H481" s="7" t="s">
        <v>64</v>
      </c>
      <c r="I481" s="7" t="s">
        <v>51</v>
      </c>
      <c r="J481" s="7" t="s">
        <v>58</v>
      </c>
      <c r="K481" s="7" t="s">
        <v>39</v>
      </c>
      <c r="L481" s="9" t="s">
        <v>3</v>
      </c>
      <c r="M481" s="10">
        <v>45266</v>
      </c>
      <c r="N481" s="9"/>
      <c r="O481" s="9"/>
      <c r="P481" s="9" t="s">
        <v>3</v>
      </c>
    </row>
    <row r="482" spans="1:16" s="2" customFormat="1">
      <c r="A482" s="7">
        <v>481</v>
      </c>
      <c r="B482" s="7" t="s">
        <v>1727</v>
      </c>
      <c r="C482" s="8" t="s">
        <v>1728</v>
      </c>
      <c r="D482" s="8" t="s">
        <v>1729</v>
      </c>
      <c r="E482" s="7" t="s">
        <v>169</v>
      </c>
      <c r="F482" s="7" t="s">
        <v>139</v>
      </c>
      <c r="G482" s="7" t="s">
        <v>140</v>
      </c>
      <c r="H482" s="7" t="s">
        <v>36</v>
      </c>
      <c r="I482" s="7" t="s">
        <v>65</v>
      </c>
      <c r="J482" s="7" t="s">
        <v>110</v>
      </c>
      <c r="K482" s="7" t="s">
        <v>103</v>
      </c>
      <c r="L482" s="9" t="s">
        <v>3</v>
      </c>
      <c r="M482" s="10">
        <v>45266</v>
      </c>
      <c r="N482" s="9"/>
      <c r="O482" s="9"/>
      <c r="P482" s="9" t="s">
        <v>3</v>
      </c>
    </row>
    <row r="483" spans="1:16" s="2" customFormat="1">
      <c r="A483" s="7">
        <v>482</v>
      </c>
      <c r="B483" s="7" t="s">
        <v>1730</v>
      </c>
      <c r="C483" s="8" t="s">
        <v>1731</v>
      </c>
      <c r="D483" s="8" t="s">
        <v>1732</v>
      </c>
      <c r="E483" s="7" t="s">
        <v>1733</v>
      </c>
      <c r="F483" s="7" t="s">
        <v>56</v>
      </c>
      <c r="G483" s="7" t="s">
        <v>375</v>
      </c>
      <c r="H483" s="7" t="s">
        <v>36</v>
      </c>
      <c r="I483" s="7" t="s">
        <v>65</v>
      </c>
      <c r="J483" s="7" t="s">
        <v>58</v>
      </c>
      <c r="K483" s="7" t="s">
        <v>39</v>
      </c>
      <c r="L483" s="9" t="s">
        <v>3</v>
      </c>
      <c r="M483" s="10">
        <v>45369</v>
      </c>
      <c r="N483" s="9" t="s">
        <v>95</v>
      </c>
      <c r="O483" s="12">
        <v>45856</v>
      </c>
      <c r="P483" s="9" t="s">
        <v>4</v>
      </c>
    </row>
    <row r="484" spans="1:16" s="2" customFormat="1">
      <c r="A484" s="7">
        <v>483</v>
      </c>
      <c r="B484" s="7" t="s">
        <v>1734</v>
      </c>
      <c r="C484" s="8" t="s">
        <v>1735</v>
      </c>
      <c r="D484" s="8" t="s">
        <v>1736</v>
      </c>
      <c r="E484" s="7" t="s">
        <v>1244</v>
      </c>
      <c r="F484" s="7" t="s">
        <v>160</v>
      </c>
      <c r="G484" s="7" t="s">
        <v>161</v>
      </c>
      <c r="H484" s="7" t="s">
        <v>64</v>
      </c>
      <c r="I484" s="7" t="s">
        <v>37</v>
      </c>
      <c r="J484" s="7" t="s">
        <v>46</v>
      </c>
      <c r="K484" s="7" t="s">
        <v>47</v>
      </c>
      <c r="L484" s="9" t="s">
        <v>3</v>
      </c>
      <c r="M484" s="10">
        <v>45472</v>
      </c>
      <c r="N484" s="9"/>
      <c r="O484" s="9"/>
      <c r="P484" s="9" t="s">
        <v>3</v>
      </c>
    </row>
    <row r="485" spans="1:16" s="2" customFormat="1">
      <c r="A485" s="7">
        <v>484</v>
      </c>
      <c r="B485" s="7" t="s">
        <v>1737</v>
      </c>
      <c r="C485" s="8" t="s">
        <v>1738</v>
      </c>
      <c r="D485" s="8" t="s">
        <v>1739</v>
      </c>
      <c r="E485" s="7" t="s">
        <v>857</v>
      </c>
      <c r="F485" s="7" t="s">
        <v>100</v>
      </c>
      <c r="G485" s="7" t="s">
        <v>485</v>
      </c>
      <c r="H485" s="7" t="s">
        <v>36</v>
      </c>
      <c r="I485" s="7" t="s">
        <v>65</v>
      </c>
      <c r="J485" s="7" t="s">
        <v>102</v>
      </c>
      <c r="K485" s="7" t="s">
        <v>103</v>
      </c>
      <c r="L485" s="9" t="s">
        <v>3</v>
      </c>
      <c r="M485" s="10">
        <v>45399</v>
      </c>
      <c r="N485" s="9"/>
      <c r="O485" s="9"/>
      <c r="P485" s="9" t="s">
        <v>3</v>
      </c>
    </row>
    <row r="486" spans="1:16" s="2" customFormat="1">
      <c r="A486" s="7">
        <v>485</v>
      </c>
      <c r="B486" s="7" t="s">
        <v>1740</v>
      </c>
      <c r="C486" s="8" t="s">
        <v>1741</v>
      </c>
      <c r="D486" s="8" t="s">
        <v>1742</v>
      </c>
      <c r="E486" s="7" t="s">
        <v>43</v>
      </c>
      <c r="F486" s="7" t="s">
        <v>44</v>
      </c>
      <c r="G486" s="7" t="s">
        <v>45</v>
      </c>
      <c r="H486" s="7" t="s">
        <v>36</v>
      </c>
      <c r="I486" s="7" t="s">
        <v>447</v>
      </c>
      <c r="J486" s="7" t="s">
        <v>46</v>
      </c>
      <c r="K486" s="7" t="s">
        <v>47</v>
      </c>
      <c r="L486" s="9" t="s">
        <v>3</v>
      </c>
      <c r="M486" s="10">
        <v>45299</v>
      </c>
      <c r="N486" s="9"/>
      <c r="O486" s="9"/>
      <c r="P486" s="9" t="s">
        <v>3</v>
      </c>
    </row>
    <row r="487" spans="1:16" s="2" customFormat="1">
      <c r="A487" s="7">
        <v>486</v>
      </c>
      <c r="B487" s="7" t="s">
        <v>1743</v>
      </c>
      <c r="C487" s="8" t="s">
        <v>1744</v>
      </c>
      <c r="D487" s="8" t="s">
        <v>1745</v>
      </c>
      <c r="E487" s="7" t="s">
        <v>1549</v>
      </c>
      <c r="F487" s="7" t="s">
        <v>790</v>
      </c>
      <c r="G487" s="7" t="s">
        <v>1550</v>
      </c>
      <c r="H487" s="7" t="s">
        <v>36</v>
      </c>
      <c r="I487" s="7" t="s">
        <v>447</v>
      </c>
      <c r="J487" s="7" t="s">
        <v>46</v>
      </c>
      <c r="K487" s="7" t="s">
        <v>47</v>
      </c>
      <c r="L487" s="9" t="s">
        <v>3</v>
      </c>
      <c r="M487" s="10">
        <v>45485</v>
      </c>
      <c r="N487" s="9"/>
      <c r="O487" s="9"/>
      <c r="P487" s="9" t="s">
        <v>3</v>
      </c>
    </row>
    <row r="488" spans="1:16" s="2" customFormat="1">
      <c r="A488" s="7">
        <v>487</v>
      </c>
      <c r="B488" s="7" t="s">
        <v>1746</v>
      </c>
      <c r="C488" s="8" t="s">
        <v>1747</v>
      </c>
      <c r="D488" s="8" t="s">
        <v>1748</v>
      </c>
      <c r="E488" s="7" t="s">
        <v>240</v>
      </c>
      <c r="F488" s="7" t="s">
        <v>70</v>
      </c>
      <c r="G488" s="7" t="s">
        <v>178</v>
      </c>
      <c r="H488" s="7" t="s">
        <v>64</v>
      </c>
      <c r="I488" s="7" t="s">
        <v>37</v>
      </c>
      <c r="J488" s="7" t="s">
        <v>72</v>
      </c>
      <c r="K488" s="7" t="s">
        <v>73</v>
      </c>
      <c r="L488" s="9" t="s">
        <v>3</v>
      </c>
      <c r="M488" s="10">
        <v>45302</v>
      </c>
      <c r="N488" s="9"/>
      <c r="O488" s="9"/>
      <c r="P488" s="9" t="s">
        <v>3</v>
      </c>
    </row>
    <row r="489" spans="1:16" s="2" customFormat="1">
      <c r="A489" s="7">
        <v>488</v>
      </c>
      <c r="B489" s="7" t="s">
        <v>1749</v>
      </c>
      <c r="C489" s="8" t="s">
        <v>1750</v>
      </c>
      <c r="D489" s="8" t="s">
        <v>1751</v>
      </c>
      <c r="E489" s="7" t="s">
        <v>1752</v>
      </c>
      <c r="F489" s="7" t="s">
        <v>92</v>
      </c>
      <c r="G489" s="7" t="s">
        <v>93</v>
      </c>
      <c r="H489" s="7" t="s">
        <v>36</v>
      </c>
      <c r="I489" s="7" t="s">
        <v>51</v>
      </c>
      <c r="J489" s="11" t="s">
        <v>94</v>
      </c>
      <c r="K489" s="7" t="s">
        <v>39</v>
      </c>
      <c r="L489" s="9" t="s">
        <v>3</v>
      </c>
      <c r="M489" s="10">
        <v>45485</v>
      </c>
      <c r="N489" s="9"/>
      <c r="O489" s="9"/>
      <c r="P489" s="9" t="s">
        <v>3</v>
      </c>
    </row>
    <row r="490" spans="1:16" s="2" customFormat="1">
      <c r="A490" s="7">
        <v>489</v>
      </c>
      <c r="B490" s="7" t="s">
        <v>1753</v>
      </c>
      <c r="C490" s="8" t="s">
        <v>1754</v>
      </c>
      <c r="D490" s="8" t="s">
        <v>1755</v>
      </c>
      <c r="E490" s="7" t="s">
        <v>33</v>
      </c>
      <c r="F490" s="7" t="s">
        <v>34</v>
      </c>
      <c r="G490" s="7" t="s">
        <v>35</v>
      </c>
      <c r="H490" s="7" t="s">
        <v>36</v>
      </c>
      <c r="I490" s="7" t="s">
        <v>51</v>
      </c>
      <c r="J490" s="7" t="s">
        <v>38</v>
      </c>
      <c r="K490" s="7" t="s">
        <v>39</v>
      </c>
      <c r="L490" s="9" t="s">
        <v>3</v>
      </c>
      <c r="M490" s="10">
        <v>45528</v>
      </c>
      <c r="N490" s="9"/>
      <c r="O490" s="9"/>
      <c r="P490" s="9" t="s">
        <v>3</v>
      </c>
    </row>
    <row r="491" spans="1:16" s="2" customFormat="1">
      <c r="A491" s="7">
        <v>490</v>
      </c>
      <c r="B491" s="7" t="s">
        <v>1756</v>
      </c>
      <c r="C491" s="8" t="s">
        <v>1757</v>
      </c>
      <c r="D491" s="8" t="s">
        <v>1758</v>
      </c>
      <c r="E491" s="7" t="s">
        <v>91</v>
      </c>
      <c r="F491" s="7" t="s">
        <v>92</v>
      </c>
      <c r="G491" s="7" t="s">
        <v>93</v>
      </c>
      <c r="H491" s="7" t="s">
        <v>36</v>
      </c>
      <c r="I491" s="7" t="s">
        <v>37</v>
      </c>
      <c r="J491" s="11" t="s">
        <v>94</v>
      </c>
      <c r="K491" s="7" t="s">
        <v>39</v>
      </c>
      <c r="L491" s="9" t="s">
        <v>3</v>
      </c>
      <c r="M491" s="10">
        <v>45408</v>
      </c>
      <c r="N491" s="9"/>
      <c r="O491" s="9"/>
      <c r="P491" s="9" t="s">
        <v>3</v>
      </c>
    </row>
    <row r="492" spans="1:16" s="2" customFormat="1">
      <c r="A492" s="7">
        <v>491</v>
      </c>
      <c r="B492" s="7" t="s">
        <v>1759</v>
      </c>
      <c r="C492" s="8" t="s">
        <v>1760</v>
      </c>
      <c r="D492" s="8" t="s">
        <v>1761</v>
      </c>
      <c r="E492" s="7" t="s">
        <v>1549</v>
      </c>
      <c r="F492" s="7" t="s">
        <v>790</v>
      </c>
      <c r="G492" s="7" t="s">
        <v>1550</v>
      </c>
      <c r="H492" s="7" t="s">
        <v>64</v>
      </c>
      <c r="I492" s="7" t="s">
        <v>37</v>
      </c>
      <c r="J492" s="7" t="s">
        <v>46</v>
      </c>
      <c r="K492" s="7" t="s">
        <v>47</v>
      </c>
      <c r="L492" s="9" t="s">
        <v>3</v>
      </c>
      <c r="M492" s="10">
        <v>45342</v>
      </c>
      <c r="N492" s="9"/>
      <c r="O492" s="9"/>
      <c r="P492" s="9" t="s">
        <v>3</v>
      </c>
    </row>
    <row r="493" spans="1:16" s="2" customFormat="1">
      <c r="A493" s="7">
        <v>492</v>
      </c>
      <c r="B493" s="7" t="s">
        <v>1762</v>
      </c>
      <c r="C493" s="8" t="s">
        <v>1763</v>
      </c>
      <c r="D493" s="8" t="s">
        <v>1764</v>
      </c>
      <c r="E493" s="7" t="s">
        <v>1765</v>
      </c>
      <c r="F493" s="7" t="s">
        <v>1766</v>
      </c>
      <c r="G493" s="7" t="s">
        <v>202</v>
      </c>
      <c r="H493" s="7" t="s">
        <v>36</v>
      </c>
      <c r="I493" s="7" t="s">
        <v>37</v>
      </c>
      <c r="J493" s="7" t="s">
        <v>58</v>
      </c>
      <c r="K493" s="7" t="s">
        <v>39</v>
      </c>
      <c r="L493" s="9" t="s">
        <v>3</v>
      </c>
      <c r="M493" s="10">
        <v>45528</v>
      </c>
      <c r="N493" s="9"/>
      <c r="O493" s="9"/>
      <c r="P493" s="9" t="s">
        <v>3</v>
      </c>
    </row>
    <row r="494" spans="1:16" s="2" customFormat="1">
      <c r="A494" s="7">
        <v>493</v>
      </c>
      <c r="B494" s="7" t="s">
        <v>1767</v>
      </c>
      <c r="C494" s="8" t="s">
        <v>1768</v>
      </c>
      <c r="D494" s="8" t="s">
        <v>1769</v>
      </c>
      <c r="E494" s="7" t="s">
        <v>177</v>
      </c>
      <c r="F494" s="7" t="s">
        <v>70</v>
      </c>
      <c r="G494" s="7" t="s">
        <v>178</v>
      </c>
      <c r="H494" s="7" t="s">
        <v>36</v>
      </c>
      <c r="I494" s="7" t="s">
        <v>65</v>
      </c>
      <c r="J494" s="7" t="s">
        <v>72</v>
      </c>
      <c r="K494" s="7" t="s">
        <v>73</v>
      </c>
      <c r="L494" s="9" t="s">
        <v>3</v>
      </c>
      <c r="M494" s="10">
        <v>45324</v>
      </c>
      <c r="N494" s="14" t="s">
        <v>95</v>
      </c>
      <c r="O494" s="15">
        <v>45845</v>
      </c>
      <c r="P494" s="9" t="s">
        <v>4</v>
      </c>
    </row>
    <row r="495" spans="1:16" s="2" customFormat="1">
      <c r="A495" s="7">
        <v>494</v>
      </c>
      <c r="B495" s="7" t="s">
        <v>1770</v>
      </c>
      <c r="C495" s="8" t="s">
        <v>1771</v>
      </c>
      <c r="D495" s="8" t="s">
        <v>1772</v>
      </c>
      <c r="E495" s="7" t="s">
        <v>1705</v>
      </c>
      <c r="F495" s="7" t="s">
        <v>56</v>
      </c>
      <c r="G495" s="7" t="s">
        <v>202</v>
      </c>
      <c r="H495" s="7" t="s">
        <v>36</v>
      </c>
      <c r="I495" s="7" t="s">
        <v>37</v>
      </c>
      <c r="J495" s="7" t="s">
        <v>58</v>
      </c>
      <c r="K495" s="7" t="s">
        <v>39</v>
      </c>
      <c r="L495" s="9" t="s">
        <v>3</v>
      </c>
      <c r="M495" s="10">
        <v>45324</v>
      </c>
      <c r="N495" s="9"/>
      <c r="O495" s="9"/>
      <c r="P495" s="9" t="s">
        <v>3</v>
      </c>
    </row>
    <row r="496" spans="1:16" s="2" customFormat="1">
      <c r="A496" s="7">
        <v>495</v>
      </c>
      <c r="B496" s="7" t="s">
        <v>1773</v>
      </c>
      <c r="C496" s="8" t="s">
        <v>1774</v>
      </c>
      <c r="D496" s="8" t="s">
        <v>1775</v>
      </c>
      <c r="E496" s="7" t="s">
        <v>369</v>
      </c>
      <c r="F496" s="7" t="s">
        <v>139</v>
      </c>
      <c r="G496" s="7" t="s">
        <v>370</v>
      </c>
      <c r="H496" s="7" t="s">
        <v>36</v>
      </c>
      <c r="I496" s="7" t="s">
        <v>51</v>
      </c>
      <c r="J496" s="7" t="s">
        <v>110</v>
      </c>
      <c r="K496" s="7" t="s">
        <v>103</v>
      </c>
      <c r="L496" s="9" t="s">
        <v>3</v>
      </c>
      <c r="M496" s="10">
        <v>45436</v>
      </c>
      <c r="N496" s="9"/>
      <c r="O496" s="9"/>
      <c r="P496" s="9" t="s">
        <v>3</v>
      </c>
    </row>
    <row r="497" spans="1:16" s="2" customFormat="1">
      <c r="A497" s="7">
        <v>496</v>
      </c>
      <c r="B497" s="7" t="s">
        <v>1776</v>
      </c>
      <c r="C497" s="8" t="s">
        <v>1777</v>
      </c>
      <c r="D497" s="8" t="s">
        <v>1778</v>
      </c>
      <c r="E497" s="7" t="s">
        <v>1779</v>
      </c>
      <c r="F497" s="7" t="s">
        <v>231</v>
      </c>
      <c r="G497" s="7" t="s">
        <v>334</v>
      </c>
      <c r="H497" s="7" t="s">
        <v>36</v>
      </c>
      <c r="I497" s="7" t="s">
        <v>65</v>
      </c>
      <c r="J497" s="11" t="s">
        <v>94</v>
      </c>
      <c r="K497" s="7" t="s">
        <v>39</v>
      </c>
      <c r="L497" s="9" t="s">
        <v>3</v>
      </c>
      <c r="M497" s="10">
        <v>45502</v>
      </c>
      <c r="N497" s="9" t="s">
        <v>95</v>
      </c>
      <c r="O497" s="10">
        <v>45895</v>
      </c>
      <c r="P497" s="9" t="s">
        <v>4</v>
      </c>
    </row>
    <row r="498" spans="1:16" s="2" customFormat="1">
      <c r="A498" s="7">
        <v>497</v>
      </c>
      <c r="B498" s="7" t="s">
        <v>1780</v>
      </c>
      <c r="C498" s="8" t="s">
        <v>1781</v>
      </c>
      <c r="D498" s="8" t="s">
        <v>1782</v>
      </c>
      <c r="E498" s="7" t="s">
        <v>1783</v>
      </c>
      <c r="F498" s="7" t="s">
        <v>70</v>
      </c>
      <c r="G498" s="7" t="s">
        <v>71</v>
      </c>
      <c r="H498" s="7" t="s">
        <v>36</v>
      </c>
      <c r="I498" s="7" t="s">
        <v>51</v>
      </c>
      <c r="J498" s="7" t="s">
        <v>72</v>
      </c>
      <c r="K498" s="7" t="s">
        <v>73</v>
      </c>
      <c r="L498" s="9" t="s">
        <v>3</v>
      </c>
      <c r="M498" s="10">
        <v>45495</v>
      </c>
      <c r="N498" s="9" t="s">
        <v>95</v>
      </c>
      <c r="O498" s="12">
        <v>45875</v>
      </c>
      <c r="P498" s="9" t="s">
        <v>4</v>
      </c>
    </row>
    <row r="499" spans="1:16" s="2" customFormat="1">
      <c r="A499" s="7">
        <v>498</v>
      </c>
      <c r="B499" s="7" t="s">
        <v>1784</v>
      </c>
      <c r="C499" s="8" t="s">
        <v>1785</v>
      </c>
      <c r="D499" s="8" t="s">
        <v>1786</v>
      </c>
      <c r="E499" s="7" t="s">
        <v>369</v>
      </c>
      <c r="F499" s="7" t="s">
        <v>139</v>
      </c>
      <c r="G499" s="7" t="s">
        <v>370</v>
      </c>
      <c r="H499" s="7" t="s">
        <v>64</v>
      </c>
      <c r="I499" s="7" t="s">
        <v>65</v>
      </c>
      <c r="J499" s="7" t="s">
        <v>110</v>
      </c>
      <c r="K499" s="7" t="s">
        <v>103</v>
      </c>
      <c r="L499" s="9" t="s">
        <v>3</v>
      </c>
      <c r="M499" s="10">
        <v>45383</v>
      </c>
      <c r="N499" s="9"/>
      <c r="O499" s="9"/>
      <c r="P499" s="9" t="s">
        <v>3</v>
      </c>
    </row>
    <row r="500" spans="1:16" s="2" customFormat="1">
      <c r="A500" s="7">
        <v>499</v>
      </c>
      <c r="B500" s="7" t="s">
        <v>1787</v>
      </c>
      <c r="C500" s="8" t="s">
        <v>1788</v>
      </c>
      <c r="D500" s="8" t="s">
        <v>1789</v>
      </c>
      <c r="E500" s="7" t="s">
        <v>99</v>
      </c>
      <c r="F500" s="7" t="s">
        <v>100</v>
      </c>
      <c r="G500" s="7" t="s">
        <v>101</v>
      </c>
      <c r="H500" s="7" t="s">
        <v>36</v>
      </c>
      <c r="I500" s="7" t="s">
        <v>65</v>
      </c>
      <c r="J500" s="7" t="s">
        <v>102</v>
      </c>
      <c r="K500" s="7" t="s">
        <v>103</v>
      </c>
      <c r="L500" s="9" t="s">
        <v>3</v>
      </c>
      <c r="M500" s="10">
        <v>45324</v>
      </c>
      <c r="N500" s="9"/>
      <c r="O500" s="9"/>
      <c r="P500" s="9" t="s">
        <v>3</v>
      </c>
    </row>
    <row r="501" spans="1:16" s="2" customFormat="1">
      <c r="A501" s="7">
        <v>500</v>
      </c>
      <c r="B501" s="7" t="s">
        <v>1790</v>
      </c>
      <c r="C501" s="8" t="s">
        <v>1791</v>
      </c>
      <c r="D501" s="8" t="s">
        <v>1792</v>
      </c>
      <c r="E501" s="7" t="s">
        <v>33</v>
      </c>
      <c r="F501" s="7" t="s">
        <v>34</v>
      </c>
      <c r="G501" s="7" t="s">
        <v>35</v>
      </c>
      <c r="H501" s="7" t="s">
        <v>36</v>
      </c>
      <c r="I501" s="7" t="s">
        <v>51</v>
      </c>
      <c r="J501" s="7" t="s">
        <v>38</v>
      </c>
      <c r="K501" s="7" t="s">
        <v>39</v>
      </c>
      <c r="L501" s="9" t="s">
        <v>3</v>
      </c>
      <c r="M501" s="10">
        <v>45512</v>
      </c>
      <c r="N501" s="9"/>
      <c r="O501" s="9"/>
      <c r="P501" s="9" t="s">
        <v>3</v>
      </c>
    </row>
    <row r="502" spans="1:16" s="2" customFormat="1">
      <c r="A502" s="7">
        <v>501</v>
      </c>
      <c r="B502" s="7" t="s">
        <v>1793</v>
      </c>
      <c r="C502" s="8" t="s">
        <v>1794</v>
      </c>
      <c r="D502" s="8" t="s">
        <v>1795</v>
      </c>
      <c r="E502" s="7" t="s">
        <v>1255</v>
      </c>
      <c r="F502" s="7" t="s">
        <v>70</v>
      </c>
      <c r="G502" s="7" t="s">
        <v>71</v>
      </c>
      <c r="H502" s="7" t="s">
        <v>36</v>
      </c>
      <c r="I502" s="7" t="s">
        <v>37</v>
      </c>
      <c r="J502" s="7" t="s">
        <v>72</v>
      </c>
      <c r="K502" s="7" t="s">
        <v>73</v>
      </c>
      <c r="L502" s="9" t="s">
        <v>3</v>
      </c>
      <c r="M502" s="10">
        <v>45446</v>
      </c>
      <c r="N502" s="9" t="s">
        <v>95</v>
      </c>
      <c r="O502" s="12">
        <v>45875</v>
      </c>
      <c r="P502" s="9" t="s">
        <v>4</v>
      </c>
    </row>
    <row r="503" spans="1:16" s="2" customFormat="1">
      <c r="A503" s="7">
        <v>502</v>
      </c>
      <c r="B503" s="7" t="s">
        <v>1796</v>
      </c>
      <c r="C503" s="8" t="s">
        <v>1797</v>
      </c>
      <c r="D503" s="8" t="s">
        <v>1798</v>
      </c>
      <c r="E503" s="7" t="s">
        <v>134</v>
      </c>
      <c r="F503" s="7" t="s">
        <v>133</v>
      </c>
      <c r="G503" s="7" t="s">
        <v>134</v>
      </c>
      <c r="H503" s="7" t="s">
        <v>36</v>
      </c>
      <c r="I503" s="7" t="s">
        <v>65</v>
      </c>
      <c r="J503" s="7" t="s">
        <v>110</v>
      </c>
      <c r="K503" s="7" t="s">
        <v>103</v>
      </c>
      <c r="L503" s="9" t="s">
        <v>3</v>
      </c>
      <c r="M503" s="10">
        <v>45302</v>
      </c>
      <c r="N503" s="9" t="s">
        <v>95</v>
      </c>
      <c r="O503" s="9" t="s">
        <v>179</v>
      </c>
      <c r="P503" s="9" t="s">
        <v>4</v>
      </c>
    </row>
    <row r="504" spans="1:16" s="2" customFormat="1">
      <c r="A504" s="7">
        <v>503</v>
      </c>
      <c r="B504" s="7" t="s">
        <v>1799</v>
      </c>
      <c r="C504" s="8" t="s">
        <v>1800</v>
      </c>
      <c r="D504" s="8" t="s">
        <v>1801</v>
      </c>
      <c r="E504" s="7" t="s">
        <v>1802</v>
      </c>
      <c r="F504" s="7" t="s">
        <v>100</v>
      </c>
      <c r="G504" s="7" t="s">
        <v>485</v>
      </c>
      <c r="H504" s="7" t="s">
        <v>36</v>
      </c>
      <c r="I504" s="7" t="s">
        <v>51</v>
      </c>
      <c r="J504" s="7" t="s">
        <v>102</v>
      </c>
      <c r="K504" s="7" t="s">
        <v>103</v>
      </c>
      <c r="L504" s="9" t="s">
        <v>3</v>
      </c>
      <c r="M504" s="10">
        <v>45446</v>
      </c>
      <c r="N504" s="9"/>
      <c r="O504" s="9"/>
      <c r="P504" s="9" t="s">
        <v>3</v>
      </c>
    </row>
    <row r="505" spans="1:16" s="2" customFormat="1">
      <c r="A505" s="7">
        <v>504</v>
      </c>
      <c r="B505" s="7" t="s">
        <v>1803</v>
      </c>
      <c r="C505" s="8" t="s">
        <v>1804</v>
      </c>
      <c r="D505" s="8" t="s">
        <v>1805</v>
      </c>
      <c r="E505" s="7" t="s">
        <v>528</v>
      </c>
      <c r="F505" s="7" t="s">
        <v>145</v>
      </c>
      <c r="G505" s="7" t="s">
        <v>146</v>
      </c>
      <c r="H505" s="7" t="s">
        <v>36</v>
      </c>
      <c r="I505" s="7" t="s">
        <v>37</v>
      </c>
      <c r="J505" s="7" t="s">
        <v>102</v>
      </c>
      <c r="K505" s="7" t="s">
        <v>103</v>
      </c>
      <c r="L505" s="9" t="s">
        <v>3</v>
      </c>
      <c r="M505" s="10">
        <v>45344</v>
      </c>
      <c r="N505" s="9"/>
      <c r="O505" s="9"/>
      <c r="P505" s="9" t="s">
        <v>3</v>
      </c>
    </row>
    <row r="506" spans="1:16" s="2" customFormat="1">
      <c r="A506" s="7">
        <v>505</v>
      </c>
      <c r="B506" s="7" t="s">
        <v>1806</v>
      </c>
      <c r="C506" s="8" t="s">
        <v>1807</v>
      </c>
      <c r="D506" s="8" t="s">
        <v>1808</v>
      </c>
      <c r="E506" s="7" t="s">
        <v>391</v>
      </c>
      <c r="F506" s="7" t="s">
        <v>70</v>
      </c>
      <c r="G506" s="7" t="s">
        <v>391</v>
      </c>
      <c r="H506" s="7" t="s">
        <v>36</v>
      </c>
      <c r="I506" s="7" t="s">
        <v>37</v>
      </c>
      <c r="J506" s="7" t="s">
        <v>72</v>
      </c>
      <c r="K506" s="7" t="s">
        <v>73</v>
      </c>
      <c r="L506" s="9" t="s">
        <v>3</v>
      </c>
      <c r="M506" s="10">
        <v>45266</v>
      </c>
      <c r="N506" s="9" t="s">
        <v>95</v>
      </c>
      <c r="O506" s="12">
        <v>45875</v>
      </c>
      <c r="P506" s="9" t="s">
        <v>4</v>
      </c>
    </row>
    <row r="507" spans="1:16" s="2" customFormat="1">
      <c r="A507" s="7">
        <v>506</v>
      </c>
      <c r="B507" s="7" t="s">
        <v>1809</v>
      </c>
      <c r="C507" s="8" t="s">
        <v>1810</v>
      </c>
      <c r="D507" s="8" t="s">
        <v>1811</v>
      </c>
      <c r="E507" s="7" t="s">
        <v>428</v>
      </c>
      <c r="F507" s="7" t="s">
        <v>70</v>
      </c>
      <c r="G507" s="7" t="s">
        <v>127</v>
      </c>
      <c r="H507" s="7" t="s">
        <v>36</v>
      </c>
      <c r="I507" s="7" t="s">
        <v>65</v>
      </c>
      <c r="J507" s="7" t="s">
        <v>128</v>
      </c>
      <c r="K507" s="7" t="s">
        <v>73</v>
      </c>
      <c r="L507" s="9" t="s">
        <v>3</v>
      </c>
      <c r="M507" s="10">
        <v>45266</v>
      </c>
      <c r="N507" s="9"/>
      <c r="O507" s="9"/>
      <c r="P507" s="9" t="s">
        <v>3</v>
      </c>
    </row>
    <row r="508" spans="1:16" s="2" customFormat="1">
      <c r="A508" s="7">
        <v>507</v>
      </c>
      <c r="B508" s="7" t="s">
        <v>1812</v>
      </c>
      <c r="C508" s="8" t="s">
        <v>1813</v>
      </c>
      <c r="D508" s="8" t="s">
        <v>1814</v>
      </c>
      <c r="E508" s="7" t="s">
        <v>1132</v>
      </c>
      <c r="F508" s="7" t="s">
        <v>145</v>
      </c>
      <c r="G508" s="7" t="s">
        <v>146</v>
      </c>
      <c r="H508" s="7" t="s">
        <v>36</v>
      </c>
      <c r="I508" s="7" t="s">
        <v>37</v>
      </c>
      <c r="J508" s="7" t="s">
        <v>102</v>
      </c>
      <c r="K508" s="7" t="s">
        <v>103</v>
      </c>
      <c r="L508" s="9" t="s">
        <v>3</v>
      </c>
      <c r="M508" s="10">
        <v>45483</v>
      </c>
      <c r="N508" s="9"/>
      <c r="O508" s="9"/>
      <c r="P508" s="9" t="s">
        <v>3</v>
      </c>
    </row>
    <row r="509" spans="1:16" s="2" customFormat="1">
      <c r="A509" s="7">
        <v>508</v>
      </c>
      <c r="B509" s="7" t="s">
        <v>1815</v>
      </c>
      <c r="C509" s="8" t="s">
        <v>1816</v>
      </c>
      <c r="D509" s="8" t="s">
        <v>1817</v>
      </c>
      <c r="E509" s="7" t="s">
        <v>1818</v>
      </c>
      <c r="F509" s="7" t="s">
        <v>56</v>
      </c>
      <c r="G509" s="7" t="s">
        <v>375</v>
      </c>
      <c r="H509" s="7" t="s">
        <v>36</v>
      </c>
      <c r="I509" s="7" t="s">
        <v>65</v>
      </c>
      <c r="J509" s="7" t="s">
        <v>58</v>
      </c>
      <c r="K509" s="7" t="s">
        <v>39</v>
      </c>
      <c r="L509" s="9" t="s">
        <v>3</v>
      </c>
      <c r="M509" s="10">
        <v>45362</v>
      </c>
      <c r="N509" s="9"/>
      <c r="O509" s="9"/>
      <c r="P509" s="9" t="s">
        <v>3</v>
      </c>
    </row>
    <row r="510" spans="1:16" s="2" customFormat="1">
      <c r="A510" s="7">
        <v>509</v>
      </c>
      <c r="B510" s="7" t="s">
        <v>1819</v>
      </c>
      <c r="C510" s="8" t="s">
        <v>1820</v>
      </c>
      <c r="D510" s="8" t="s">
        <v>1821</v>
      </c>
      <c r="E510" s="7" t="s">
        <v>369</v>
      </c>
      <c r="F510" s="7" t="s">
        <v>139</v>
      </c>
      <c r="G510" s="7" t="s">
        <v>370</v>
      </c>
      <c r="H510" s="7" t="s">
        <v>36</v>
      </c>
      <c r="I510" s="7" t="s">
        <v>37</v>
      </c>
      <c r="J510" s="7" t="s">
        <v>110</v>
      </c>
      <c r="K510" s="7" t="s">
        <v>103</v>
      </c>
      <c r="L510" s="9" t="s">
        <v>3</v>
      </c>
      <c r="M510" s="10">
        <v>45324</v>
      </c>
      <c r="N510" s="9"/>
      <c r="O510" s="9"/>
      <c r="P510" s="9" t="s">
        <v>3</v>
      </c>
    </row>
    <row r="511" spans="1:16" s="2" customFormat="1">
      <c r="A511" s="7">
        <v>510</v>
      </c>
      <c r="B511" s="7" t="s">
        <v>1822</v>
      </c>
      <c r="C511" s="8" t="s">
        <v>1823</v>
      </c>
      <c r="D511" s="8" t="s">
        <v>1824</v>
      </c>
      <c r="E511" s="7" t="s">
        <v>428</v>
      </c>
      <c r="F511" s="7" t="s">
        <v>70</v>
      </c>
      <c r="G511" s="7" t="s">
        <v>127</v>
      </c>
      <c r="H511" s="7" t="s">
        <v>36</v>
      </c>
      <c r="I511" s="7" t="s">
        <v>65</v>
      </c>
      <c r="J511" s="7" t="s">
        <v>128</v>
      </c>
      <c r="K511" s="7" t="s">
        <v>73</v>
      </c>
      <c r="L511" s="9" t="s">
        <v>3</v>
      </c>
      <c r="M511" s="10">
        <v>45356</v>
      </c>
      <c r="N511" s="9" t="s">
        <v>95</v>
      </c>
      <c r="O511" s="10">
        <v>45891</v>
      </c>
      <c r="P511" s="9" t="s">
        <v>4</v>
      </c>
    </row>
    <row r="512" spans="1:16" s="2" customFormat="1">
      <c r="A512" s="7">
        <v>511</v>
      </c>
      <c r="B512" s="7" t="s">
        <v>1825</v>
      </c>
      <c r="C512" s="8" t="s">
        <v>1826</v>
      </c>
      <c r="D512" s="8" t="s">
        <v>1827</v>
      </c>
      <c r="E512" s="7" t="s">
        <v>801</v>
      </c>
      <c r="F512" s="7" t="s">
        <v>70</v>
      </c>
      <c r="G512" s="7" t="s">
        <v>178</v>
      </c>
      <c r="H512" s="7" t="s">
        <v>36</v>
      </c>
      <c r="I512" s="7" t="s">
        <v>37</v>
      </c>
      <c r="J512" s="7" t="s">
        <v>72</v>
      </c>
      <c r="K512" s="7" t="s">
        <v>73</v>
      </c>
      <c r="L512" s="9" t="s">
        <v>3</v>
      </c>
      <c r="M512" s="10">
        <v>45493</v>
      </c>
      <c r="N512" s="9" t="s">
        <v>95</v>
      </c>
      <c r="O512" s="9" t="s">
        <v>179</v>
      </c>
      <c r="P512" s="9" t="s">
        <v>4</v>
      </c>
    </row>
    <row r="513" spans="1:16" s="2" customFormat="1">
      <c r="A513" s="7">
        <v>512</v>
      </c>
      <c r="B513" s="7" t="s">
        <v>1828</v>
      </c>
      <c r="C513" s="8" t="s">
        <v>1829</v>
      </c>
      <c r="D513" s="8" t="s">
        <v>1830</v>
      </c>
      <c r="E513" s="7" t="s">
        <v>398</v>
      </c>
      <c r="F513" s="7" t="s">
        <v>100</v>
      </c>
      <c r="G513" s="7" t="s">
        <v>399</v>
      </c>
      <c r="H513" s="7" t="s">
        <v>36</v>
      </c>
      <c r="I513" s="7" t="s">
        <v>51</v>
      </c>
      <c r="J513" s="7" t="s">
        <v>102</v>
      </c>
      <c r="K513" s="7" t="s">
        <v>103</v>
      </c>
      <c r="L513" s="9" t="s">
        <v>3</v>
      </c>
      <c r="M513" s="10">
        <v>45471</v>
      </c>
      <c r="N513" s="9"/>
      <c r="O513" s="9"/>
      <c r="P513" s="9" t="s">
        <v>3</v>
      </c>
    </row>
    <row r="514" spans="1:16" s="2" customFormat="1">
      <c r="A514" s="7">
        <v>513</v>
      </c>
      <c r="B514" s="7" t="s">
        <v>1831</v>
      </c>
      <c r="C514" s="8" t="s">
        <v>1339</v>
      </c>
      <c r="D514" s="8" t="s">
        <v>1832</v>
      </c>
      <c r="E514" s="7" t="s">
        <v>33</v>
      </c>
      <c r="F514" s="7" t="s">
        <v>34</v>
      </c>
      <c r="G514" s="7" t="s">
        <v>35</v>
      </c>
      <c r="H514" s="7" t="s">
        <v>36</v>
      </c>
      <c r="I514" s="7" t="s">
        <v>51</v>
      </c>
      <c r="J514" s="7" t="s">
        <v>38</v>
      </c>
      <c r="K514" s="7" t="s">
        <v>39</v>
      </c>
      <c r="L514" s="9" t="s">
        <v>3</v>
      </c>
      <c r="M514" s="10">
        <v>45453</v>
      </c>
      <c r="N514" s="9"/>
      <c r="O514" s="9"/>
      <c r="P514" s="9" t="s">
        <v>3</v>
      </c>
    </row>
    <row r="515" spans="1:16" s="2" customFormat="1">
      <c r="A515" s="7">
        <v>514</v>
      </c>
      <c r="B515" s="7" t="s">
        <v>1833</v>
      </c>
      <c r="C515" s="8" t="s">
        <v>1834</v>
      </c>
      <c r="D515" s="8" t="s">
        <v>1835</v>
      </c>
      <c r="E515" s="7" t="s">
        <v>1836</v>
      </c>
      <c r="F515" s="7" t="s">
        <v>92</v>
      </c>
      <c r="G515" s="7" t="s">
        <v>93</v>
      </c>
      <c r="H515" s="7" t="s">
        <v>36</v>
      </c>
      <c r="I515" s="7" t="s">
        <v>65</v>
      </c>
      <c r="J515" s="11" t="s">
        <v>94</v>
      </c>
      <c r="K515" s="7" t="s">
        <v>39</v>
      </c>
      <c r="L515" s="9" t="s">
        <v>3</v>
      </c>
      <c r="M515" s="10">
        <v>45528</v>
      </c>
      <c r="N515" s="9"/>
      <c r="O515" s="9"/>
      <c r="P515" s="9" t="s">
        <v>3</v>
      </c>
    </row>
    <row r="516" spans="1:16" s="2" customFormat="1">
      <c r="A516" s="7">
        <v>515</v>
      </c>
      <c r="B516" s="7" t="s">
        <v>1837</v>
      </c>
      <c r="C516" s="8" t="s">
        <v>1838</v>
      </c>
      <c r="D516" s="8" t="s">
        <v>1839</v>
      </c>
      <c r="E516" s="7" t="s">
        <v>489</v>
      </c>
      <c r="F516" s="7" t="s">
        <v>485</v>
      </c>
      <c r="G516" s="7" t="s">
        <v>485</v>
      </c>
      <c r="H516" s="7" t="s">
        <v>64</v>
      </c>
      <c r="I516" s="7" t="s">
        <v>65</v>
      </c>
      <c r="J516" s="7" t="s">
        <v>102</v>
      </c>
      <c r="K516" s="7" t="s">
        <v>103</v>
      </c>
      <c r="L516" s="9" t="s">
        <v>3</v>
      </c>
      <c r="M516" s="10">
        <v>45266</v>
      </c>
      <c r="N516" s="9"/>
      <c r="O516" s="9"/>
      <c r="P516" s="9" t="s">
        <v>3</v>
      </c>
    </row>
    <row r="517" spans="1:16" s="2" customFormat="1">
      <c r="A517" s="7">
        <v>516</v>
      </c>
      <c r="B517" s="7" t="s">
        <v>1840</v>
      </c>
      <c r="C517" s="8" t="s">
        <v>1841</v>
      </c>
      <c r="D517" s="8" t="s">
        <v>1842</v>
      </c>
      <c r="E517" s="7" t="s">
        <v>93</v>
      </c>
      <c r="F517" s="7" t="s">
        <v>92</v>
      </c>
      <c r="G517" s="7" t="s">
        <v>93</v>
      </c>
      <c r="H517" s="7" t="s">
        <v>36</v>
      </c>
      <c r="I517" s="7" t="s">
        <v>65</v>
      </c>
      <c r="J517" s="11" t="s">
        <v>94</v>
      </c>
      <c r="K517" s="7" t="s">
        <v>39</v>
      </c>
      <c r="L517" s="9" t="s">
        <v>3</v>
      </c>
      <c r="M517" s="10">
        <v>45483</v>
      </c>
      <c r="N517" s="9"/>
      <c r="O517" s="9"/>
      <c r="P517" s="9" t="s">
        <v>3</v>
      </c>
    </row>
    <row r="518" spans="1:16" s="2" customFormat="1">
      <c r="A518" s="7">
        <v>517</v>
      </c>
      <c r="B518" s="7" t="s">
        <v>1843</v>
      </c>
      <c r="C518" s="8" t="s">
        <v>1844</v>
      </c>
      <c r="D518" s="8" t="s">
        <v>1845</v>
      </c>
      <c r="E518" s="7" t="s">
        <v>1846</v>
      </c>
      <c r="F518" s="7" t="s">
        <v>160</v>
      </c>
      <c r="G518" s="7" t="s">
        <v>161</v>
      </c>
      <c r="H518" s="7" t="s">
        <v>36</v>
      </c>
      <c r="I518" s="7" t="s">
        <v>37</v>
      </c>
      <c r="J518" s="7" t="s">
        <v>46</v>
      </c>
      <c r="K518" s="7" t="s">
        <v>47</v>
      </c>
      <c r="L518" s="9" t="s">
        <v>3</v>
      </c>
      <c r="M518" s="10">
        <v>45420</v>
      </c>
      <c r="N518" s="9"/>
      <c r="O518" s="9"/>
      <c r="P518" s="9" t="s">
        <v>3</v>
      </c>
    </row>
    <row r="519" spans="1:16" s="2" customFormat="1">
      <c r="A519" s="7">
        <v>518</v>
      </c>
      <c r="B519" s="7" t="s">
        <v>1847</v>
      </c>
      <c r="C519" s="8" t="s">
        <v>1848</v>
      </c>
      <c r="D519" s="8" t="s">
        <v>1849</v>
      </c>
      <c r="E519" s="7" t="s">
        <v>33</v>
      </c>
      <c r="F519" s="7" t="s">
        <v>34</v>
      </c>
      <c r="G519" s="7" t="s">
        <v>35</v>
      </c>
      <c r="H519" s="7" t="s">
        <v>36</v>
      </c>
      <c r="I519" s="7" t="s">
        <v>37</v>
      </c>
      <c r="J519" s="7" t="s">
        <v>38</v>
      </c>
      <c r="K519" s="7" t="s">
        <v>39</v>
      </c>
      <c r="L519" s="9" t="s">
        <v>3</v>
      </c>
      <c r="M519" s="10">
        <v>45436</v>
      </c>
      <c r="N519" s="9"/>
      <c r="O519" s="9"/>
      <c r="P519" s="9" t="s">
        <v>3</v>
      </c>
    </row>
    <row r="520" spans="1:16" s="2" customFormat="1">
      <c r="A520" s="7">
        <v>519</v>
      </c>
      <c r="B520" s="7" t="s">
        <v>1850</v>
      </c>
      <c r="C520" s="8" t="s">
        <v>1851</v>
      </c>
      <c r="D520" s="8" t="s">
        <v>1852</v>
      </c>
      <c r="E520" s="7" t="s">
        <v>801</v>
      </c>
      <c r="F520" s="7" t="s">
        <v>70</v>
      </c>
      <c r="G520" s="7" t="s">
        <v>178</v>
      </c>
      <c r="H520" s="7" t="s">
        <v>36</v>
      </c>
      <c r="I520" s="7" t="s">
        <v>37</v>
      </c>
      <c r="J520" s="7" t="s">
        <v>72</v>
      </c>
      <c r="K520" s="7" t="s">
        <v>73</v>
      </c>
      <c r="L520" s="9" t="s">
        <v>3</v>
      </c>
      <c r="M520" s="10">
        <v>45302</v>
      </c>
      <c r="N520" s="9"/>
      <c r="O520" s="9"/>
      <c r="P520" s="9" t="s">
        <v>3</v>
      </c>
    </row>
    <row r="521" spans="1:16" s="2" customFormat="1">
      <c r="A521" s="7">
        <v>520</v>
      </c>
      <c r="B521" s="7" t="s">
        <v>1853</v>
      </c>
      <c r="C521" s="8" t="s">
        <v>1854</v>
      </c>
      <c r="D521" s="8" t="s">
        <v>1855</v>
      </c>
      <c r="E521" s="7" t="s">
        <v>1856</v>
      </c>
      <c r="F521" s="7" t="s">
        <v>34</v>
      </c>
      <c r="G521" s="7" t="s">
        <v>35</v>
      </c>
      <c r="H521" s="7" t="s">
        <v>36</v>
      </c>
      <c r="I521" s="7" t="s">
        <v>37</v>
      </c>
      <c r="J521" s="7" t="s">
        <v>38</v>
      </c>
      <c r="K521" s="7" t="s">
        <v>39</v>
      </c>
      <c r="L521" s="9" t="s">
        <v>3</v>
      </c>
      <c r="M521" s="10">
        <v>45276</v>
      </c>
      <c r="N521" s="9"/>
      <c r="O521" s="9"/>
      <c r="P521" s="9" t="s">
        <v>3</v>
      </c>
    </row>
    <row r="522" spans="1:16" s="2" customFormat="1">
      <c r="A522" s="7">
        <v>521</v>
      </c>
      <c r="B522" s="7" t="s">
        <v>1857</v>
      </c>
      <c r="C522" s="8" t="s">
        <v>1858</v>
      </c>
      <c r="D522" s="8" t="s">
        <v>1859</v>
      </c>
      <c r="E522" s="7" t="s">
        <v>801</v>
      </c>
      <c r="F522" s="7" t="s">
        <v>70</v>
      </c>
      <c r="G522" s="7" t="s">
        <v>178</v>
      </c>
      <c r="H522" s="7" t="s">
        <v>36</v>
      </c>
      <c r="I522" s="7" t="s">
        <v>65</v>
      </c>
      <c r="J522" s="7" t="s">
        <v>72</v>
      </c>
      <c r="K522" s="7" t="s">
        <v>73</v>
      </c>
      <c r="L522" s="9" t="s">
        <v>3</v>
      </c>
      <c r="M522" s="10">
        <v>45302</v>
      </c>
      <c r="N522" s="9"/>
      <c r="O522" s="9"/>
      <c r="P522" s="9" t="s">
        <v>3</v>
      </c>
    </row>
    <row r="523" spans="1:16" s="2" customFormat="1">
      <c r="A523" s="7">
        <v>522</v>
      </c>
      <c r="B523" s="7" t="s">
        <v>1860</v>
      </c>
      <c r="C523" s="8" t="s">
        <v>1861</v>
      </c>
      <c r="D523" s="8" t="s">
        <v>1862</v>
      </c>
      <c r="E523" s="7" t="s">
        <v>1856</v>
      </c>
      <c r="F523" s="7" t="s">
        <v>34</v>
      </c>
      <c r="G523" s="7" t="s">
        <v>35</v>
      </c>
      <c r="H523" s="7" t="s">
        <v>36</v>
      </c>
      <c r="I523" s="7" t="s">
        <v>37</v>
      </c>
      <c r="J523" s="7" t="s">
        <v>38</v>
      </c>
      <c r="K523" s="7" t="s">
        <v>39</v>
      </c>
      <c r="L523" s="9" t="s">
        <v>3</v>
      </c>
      <c r="M523" s="10">
        <v>45276</v>
      </c>
      <c r="N523" s="9"/>
      <c r="O523" s="9"/>
      <c r="P523" s="9" t="s">
        <v>3</v>
      </c>
    </row>
    <row r="524" spans="1:16" s="2" customFormat="1">
      <c r="A524" s="7">
        <v>523</v>
      </c>
      <c r="B524" s="7" t="s">
        <v>1863</v>
      </c>
      <c r="C524" s="8" t="s">
        <v>1864</v>
      </c>
      <c r="D524" s="8" t="s">
        <v>1865</v>
      </c>
      <c r="E524" s="7" t="s">
        <v>986</v>
      </c>
      <c r="F524" s="7" t="s">
        <v>160</v>
      </c>
      <c r="G524" s="7" t="s">
        <v>161</v>
      </c>
      <c r="H524" s="7" t="s">
        <v>36</v>
      </c>
      <c r="I524" s="7" t="s">
        <v>51</v>
      </c>
      <c r="J524" s="7" t="s">
        <v>46</v>
      </c>
      <c r="K524" s="7" t="s">
        <v>47</v>
      </c>
      <c r="L524" s="9" t="s">
        <v>3</v>
      </c>
      <c r="M524" s="10">
        <v>45483</v>
      </c>
      <c r="N524" s="9"/>
      <c r="O524" s="9"/>
      <c r="P524" s="9" t="s">
        <v>3</v>
      </c>
    </row>
    <row r="525" spans="1:16" s="2" customFormat="1">
      <c r="A525" s="7">
        <v>524</v>
      </c>
      <c r="B525" s="7" t="s">
        <v>1866</v>
      </c>
      <c r="C525" s="8" t="s">
        <v>1867</v>
      </c>
      <c r="D525" s="8" t="s">
        <v>1868</v>
      </c>
      <c r="E525" s="7" t="s">
        <v>1869</v>
      </c>
      <c r="F525" s="7" t="s">
        <v>56</v>
      </c>
      <c r="G525" s="7" t="s">
        <v>663</v>
      </c>
      <c r="H525" s="7" t="s">
        <v>36</v>
      </c>
      <c r="I525" s="7" t="s">
        <v>65</v>
      </c>
      <c r="J525" s="7" t="s">
        <v>58</v>
      </c>
      <c r="K525" s="7" t="s">
        <v>39</v>
      </c>
      <c r="L525" s="9" t="s">
        <v>3</v>
      </c>
      <c r="M525" s="10">
        <v>45324</v>
      </c>
      <c r="N525" s="13" t="s">
        <v>95</v>
      </c>
      <c r="O525" s="13">
        <v>45848</v>
      </c>
      <c r="P525" s="18" t="s">
        <v>4</v>
      </c>
    </row>
    <row r="526" spans="1:16" s="2" customFormat="1">
      <c r="A526" s="7">
        <v>525</v>
      </c>
      <c r="B526" s="7" t="s">
        <v>1870</v>
      </c>
      <c r="C526" s="8" t="s">
        <v>1871</v>
      </c>
      <c r="D526" s="8" t="s">
        <v>1872</v>
      </c>
      <c r="E526" s="7" t="s">
        <v>1193</v>
      </c>
      <c r="F526" s="7" t="s">
        <v>34</v>
      </c>
      <c r="G526" s="7" t="s">
        <v>35</v>
      </c>
      <c r="H526" s="7" t="s">
        <v>36</v>
      </c>
      <c r="I526" s="7" t="s">
        <v>51</v>
      </c>
      <c r="J526" s="7" t="s">
        <v>38</v>
      </c>
      <c r="K526" s="7" t="s">
        <v>39</v>
      </c>
      <c r="L526" s="9" t="s">
        <v>3</v>
      </c>
      <c r="M526" s="10">
        <v>45324</v>
      </c>
      <c r="N526" s="9"/>
      <c r="O526" s="9"/>
      <c r="P526" s="9" t="s">
        <v>3</v>
      </c>
    </row>
    <row r="527" spans="1:16" s="2" customFormat="1">
      <c r="A527" s="7">
        <v>526</v>
      </c>
      <c r="B527" s="7" t="s">
        <v>1873</v>
      </c>
      <c r="C527" s="8" t="s">
        <v>1874</v>
      </c>
      <c r="D527" s="8" t="s">
        <v>1875</v>
      </c>
      <c r="E527" s="7" t="s">
        <v>699</v>
      </c>
      <c r="F527" s="7" t="s">
        <v>700</v>
      </c>
      <c r="G527" s="7" t="s">
        <v>700</v>
      </c>
      <c r="H527" s="7" t="s">
        <v>36</v>
      </c>
      <c r="I527" s="7" t="s">
        <v>37</v>
      </c>
      <c r="J527" s="7" t="s">
        <v>102</v>
      </c>
      <c r="K527" s="7" t="s">
        <v>103</v>
      </c>
      <c r="L527" s="9" t="s">
        <v>3</v>
      </c>
      <c r="M527" s="10">
        <v>45266</v>
      </c>
      <c r="N527" s="9"/>
      <c r="O527" s="9"/>
      <c r="P527" s="9" t="s">
        <v>3</v>
      </c>
    </row>
    <row r="528" spans="1:16" s="2" customFormat="1">
      <c r="A528" s="7">
        <v>527</v>
      </c>
      <c r="B528" s="7" t="s">
        <v>1876</v>
      </c>
      <c r="C528" s="8" t="s">
        <v>1877</v>
      </c>
      <c r="D528" s="8" t="s">
        <v>1878</v>
      </c>
      <c r="E528" s="7" t="s">
        <v>1879</v>
      </c>
      <c r="F528" s="7" t="s">
        <v>70</v>
      </c>
      <c r="G528" s="7" t="s">
        <v>71</v>
      </c>
      <c r="H528" s="7" t="s">
        <v>36</v>
      </c>
      <c r="I528" s="7" t="s">
        <v>51</v>
      </c>
      <c r="J528" s="7" t="s">
        <v>72</v>
      </c>
      <c r="K528" s="7" t="s">
        <v>73</v>
      </c>
      <c r="L528" s="9" t="s">
        <v>3</v>
      </c>
      <c r="M528" s="10">
        <v>45450</v>
      </c>
      <c r="N528" s="14" t="s">
        <v>95</v>
      </c>
      <c r="O528" s="15">
        <v>45845</v>
      </c>
      <c r="P528" s="9" t="s">
        <v>4</v>
      </c>
    </row>
    <row r="529" spans="1:16" s="2" customFormat="1">
      <c r="A529" s="7">
        <v>528</v>
      </c>
      <c r="B529" s="7" t="s">
        <v>1880</v>
      </c>
      <c r="C529" s="8" t="s">
        <v>1881</v>
      </c>
      <c r="D529" s="8" t="s">
        <v>1882</v>
      </c>
      <c r="E529" s="7" t="s">
        <v>354</v>
      </c>
      <c r="F529" s="7" t="s">
        <v>145</v>
      </c>
      <c r="G529" s="7" t="s">
        <v>101</v>
      </c>
      <c r="H529" s="7" t="s">
        <v>36</v>
      </c>
      <c r="I529" s="7" t="s">
        <v>37</v>
      </c>
      <c r="J529" s="7" t="s">
        <v>102</v>
      </c>
      <c r="K529" s="7" t="s">
        <v>103</v>
      </c>
      <c r="L529" s="9" t="s">
        <v>3</v>
      </c>
      <c r="M529" s="10">
        <v>45299</v>
      </c>
      <c r="N529" s="9"/>
      <c r="O529" s="9"/>
      <c r="P529" s="9" t="s">
        <v>3</v>
      </c>
    </row>
    <row r="530" spans="1:16" s="2" customFormat="1">
      <c r="A530" s="7">
        <v>529</v>
      </c>
      <c r="B530" s="7" t="s">
        <v>1883</v>
      </c>
      <c r="C530" s="8" t="s">
        <v>1884</v>
      </c>
      <c r="D530" s="8" t="s">
        <v>1885</v>
      </c>
      <c r="E530" s="7" t="s">
        <v>1602</v>
      </c>
      <c r="F530" s="7" t="s">
        <v>70</v>
      </c>
      <c r="G530" s="7" t="s">
        <v>178</v>
      </c>
      <c r="H530" s="7" t="s">
        <v>36</v>
      </c>
      <c r="I530" s="7" t="s">
        <v>65</v>
      </c>
      <c r="J530" s="7" t="s">
        <v>72</v>
      </c>
      <c r="K530" s="7" t="s">
        <v>73</v>
      </c>
      <c r="L530" s="9" t="s">
        <v>3</v>
      </c>
      <c r="M530" s="10">
        <v>45483</v>
      </c>
      <c r="N530" s="9" t="s">
        <v>95</v>
      </c>
      <c r="O530" s="10">
        <v>45895</v>
      </c>
      <c r="P530" s="9" t="s">
        <v>4</v>
      </c>
    </row>
    <row r="531" spans="1:16" s="2" customFormat="1">
      <c r="A531" s="7">
        <v>530</v>
      </c>
      <c r="B531" s="7" t="s">
        <v>1886</v>
      </c>
      <c r="C531" s="8" t="s">
        <v>1887</v>
      </c>
      <c r="D531" s="8" t="s">
        <v>1888</v>
      </c>
      <c r="E531" s="7" t="s">
        <v>1889</v>
      </c>
      <c r="F531" s="7" t="s">
        <v>56</v>
      </c>
      <c r="G531" s="7" t="s">
        <v>375</v>
      </c>
      <c r="H531" s="7" t="s">
        <v>36</v>
      </c>
      <c r="I531" s="7" t="s">
        <v>65</v>
      </c>
      <c r="J531" s="7" t="s">
        <v>58</v>
      </c>
      <c r="K531" s="7" t="s">
        <v>39</v>
      </c>
      <c r="L531" s="9" t="s">
        <v>3</v>
      </c>
      <c r="M531" s="10">
        <v>45378</v>
      </c>
      <c r="N531" s="9"/>
      <c r="O531" s="9"/>
      <c r="P531" s="9" t="s">
        <v>3</v>
      </c>
    </row>
    <row r="532" spans="1:16" s="2" customFormat="1">
      <c r="A532" s="7">
        <v>531</v>
      </c>
      <c r="B532" s="7" t="s">
        <v>1890</v>
      </c>
      <c r="C532" s="8" t="s">
        <v>1891</v>
      </c>
      <c r="D532" s="8" t="s">
        <v>1892</v>
      </c>
      <c r="E532" s="7" t="s">
        <v>214</v>
      </c>
      <c r="F532" s="7" t="s">
        <v>215</v>
      </c>
      <c r="G532" s="7" t="s">
        <v>216</v>
      </c>
      <c r="H532" s="7" t="s">
        <v>36</v>
      </c>
      <c r="I532" s="7" t="s">
        <v>37</v>
      </c>
      <c r="J532" s="7" t="s">
        <v>110</v>
      </c>
      <c r="K532" s="7" t="s">
        <v>47</v>
      </c>
      <c r="L532" s="9" t="s">
        <v>3</v>
      </c>
      <c r="M532" s="10">
        <v>45436</v>
      </c>
      <c r="N532" s="9"/>
      <c r="O532" s="9"/>
      <c r="P532" s="9" t="s">
        <v>3</v>
      </c>
    </row>
    <row r="533" spans="1:16" s="2" customFormat="1">
      <c r="A533" s="7">
        <v>532</v>
      </c>
      <c r="B533" s="7" t="s">
        <v>1893</v>
      </c>
      <c r="C533" s="8" t="s">
        <v>1894</v>
      </c>
      <c r="D533" s="8" t="s">
        <v>1895</v>
      </c>
      <c r="E533" s="7" t="s">
        <v>1132</v>
      </c>
      <c r="F533" s="7" t="s">
        <v>145</v>
      </c>
      <c r="G533" s="7" t="s">
        <v>146</v>
      </c>
      <c r="H533" s="7" t="s">
        <v>36</v>
      </c>
      <c r="I533" s="7" t="s">
        <v>51</v>
      </c>
      <c r="J533" s="7" t="s">
        <v>102</v>
      </c>
      <c r="K533" s="7" t="s">
        <v>103</v>
      </c>
      <c r="L533" s="9" t="s">
        <v>3</v>
      </c>
      <c r="M533" s="10">
        <v>45483</v>
      </c>
      <c r="N533" s="9"/>
      <c r="O533" s="9"/>
      <c r="P533" s="9" t="s">
        <v>3</v>
      </c>
    </row>
    <row r="534" spans="1:16" s="2" customFormat="1">
      <c r="A534" s="7">
        <v>533</v>
      </c>
      <c r="B534" s="7" t="s">
        <v>1896</v>
      </c>
      <c r="C534" s="8" t="s">
        <v>1897</v>
      </c>
      <c r="D534" s="8" t="s">
        <v>1898</v>
      </c>
      <c r="E534" s="7" t="s">
        <v>603</v>
      </c>
      <c r="F534" s="7" t="s">
        <v>108</v>
      </c>
      <c r="G534" s="7" t="s">
        <v>109</v>
      </c>
      <c r="H534" s="7" t="s">
        <v>36</v>
      </c>
      <c r="I534" s="7" t="s">
        <v>37</v>
      </c>
      <c r="J534" s="7" t="s">
        <v>110</v>
      </c>
      <c r="K534" s="7" t="s">
        <v>103</v>
      </c>
      <c r="L534" s="9" t="s">
        <v>3</v>
      </c>
      <c r="M534" s="10">
        <v>45436</v>
      </c>
      <c r="N534" s="9" t="s">
        <v>95</v>
      </c>
      <c r="O534" s="12">
        <v>45856</v>
      </c>
      <c r="P534" s="9" t="s">
        <v>4</v>
      </c>
    </row>
    <row r="535" spans="1:16" s="2" customFormat="1">
      <c r="A535" s="7">
        <v>534</v>
      </c>
      <c r="B535" s="7" t="s">
        <v>1899</v>
      </c>
      <c r="C535" s="8" t="s">
        <v>1900</v>
      </c>
      <c r="D535" s="8" t="s">
        <v>1901</v>
      </c>
      <c r="E535" s="7" t="s">
        <v>236</v>
      </c>
      <c r="F535" s="7" t="s">
        <v>139</v>
      </c>
      <c r="G535" s="7" t="s">
        <v>140</v>
      </c>
      <c r="H535" s="7" t="s">
        <v>64</v>
      </c>
      <c r="I535" s="7" t="s">
        <v>37</v>
      </c>
      <c r="J535" s="7" t="s">
        <v>110</v>
      </c>
      <c r="K535" s="7" t="s">
        <v>103</v>
      </c>
      <c r="L535" s="9" t="s">
        <v>3</v>
      </c>
      <c r="M535" s="10">
        <v>45266</v>
      </c>
      <c r="N535" s="9"/>
      <c r="O535" s="9"/>
      <c r="P535" s="9" t="s">
        <v>3</v>
      </c>
    </row>
    <row r="536" spans="1:16" s="2" customFormat="1">
      <c r="A536" s="7">
        <v>535</v>
      </c>
      <c r="B536" s="7" t="s">
        <v>1902</v>
      </c>
      <c r="C536" s="8" t="s">
        <v>1903</v>
      </c>
      <c r="D536" s="8" t="s">
        <v>1904</v>
      </c>
      <c r="E536" s="7" t="s">
        <v>1905</v>
      </c>
      <c r="F536" s="7" t="s">
        <v>70</v>
      </c>
      <c r="G536" s="7" t="s">
        <v>71</v>
      </c>
      <c r="H536" s="7" t="s">
        <v>36</v>
      </c>
      <c r="I536" s="7" t="s">
        <v>65</v>
      </c>
      <c r="J536" s="7" t="s">
        <v>72</v>
      </c>
      <c r="K536" s="7" t="s">
        <v>73</v>
      </c>
      <c r="L536" s="9" t="s">
        <v>3</v>
      </c>
      <c r="M536" s="10">
        <v>45502</v>
      </c>
      <c r="N536" s="9"/>
      <c r="O536" s="9"/>
      <c r="P536" s="9" t="s">
        <v>3</v>
      </c>
    </row>
    <row r="537" spans="1:16" s="2" customFormat="1">
      <c r="A537" s="7">
        <v>536</v>
      </c>
      <c r="B537" s="7" t="s">
        <v>1906</v>
      </c>
      <c r="C537" s="8" t="s">
        <v>1907</v>
      </c>
      <c r="D537" s="8" t="s">
        <v>1908</v>
      </c>
      <c r="E537" s="7" t="s">
        <v>155</v>
      </c>
      <c r="F537" s="7" t="s">
        <v>70</v>
      </c>
      <c r="G537" s="7" t="s">
        <v>127</v>
      </c>
      <c r="H537" s="7" t="s">
        <v>36</v>
      </c>
      <c r="I537" s="7" t="s">
        <v>37</v>
      </c>
      <c r="J537" s="7" t="s">
        <v>128</v>
      </c>
      <c r="K537" s="7" t="s">
        <v>73</v>
      </c>
      <c r="L537" s="9" t="s">
        <v>3</v>
      </c>
      <c r="M537" s="10">
        <v>45511</v>
      </c>
      <c r="N537" s="9"/>
      <c r="O537" s="9"/>
      <c r="P537" s="9" t="s">
        <v>3</v>
      </c>
    </row>
    <row r="538" spans="1:16" s="2" customFormat="1">
      <c r="A538" s="7">
        <v>537</v>
      </c>
      <c r="B538" s="7" t="s">
        <v>1909</v>
      </c>
      <c r="C538" s="8" t="s">
        <v>1910</v>
      </c>
      <c r="D538" s="8" t="s">
        <v>1911</v>
      </c>
      <c r="E538" s="7" t="s">
        <v>236</v>
      </c>
      <c r="F538" s="7" t="s">
        <v>139</v>
      </c>
      <c r="G538" s="7" t="s">
        <v>140</v>
      </c>
      <c r="H538" s="7" t="s">
        <v>36</v>
      </c>
      <c r="I538" s="7" t="s">
        <v>65</v>
      </c>
      <c r="J538" s="7" t="s">
        <v>110</v>
      </c>
      <c r="K538" s="7" t="s">
        <v>103</v>
      </c>
      <c r="L538" s="9" t="s">
        <v>3</v>
      </c>
      <c r="M538" s="10">
        <v>45363</v>
      </c>
      <c r="N538" s="9"/>
      <c r="O538" s="9"/>
      <c r="P538" s="9" t="s">
        <v>3</v>
      </c>
    </row>
    <row r="539" spans="1:16" s="2" customFormat="1">
      <c r="A539" s="7">
        <v>538</v>
      </c>
      <c r="B539" s="7" t="s">
        <v>1912</v>
      </c>
      <c r="C539" s="8" t="s">
        <v>1913</v>
      </c>
      <c r="D539" s="8" t="s">
        <v>1914</v>
      </c>
      <c r="E539" s="7" t="s">
        <v>857</v>
      </c>
      <c r="F539" s="7" t="s">
        <v>100</v>
      </c>
      <c r="G539" s="7" t="s">
        <v>485</v>
      </c>
      <c r="H539" s="7" t="s">
        <v>36</v>
      </c>
      <c r="I539" s="7" t="s">
        <v>37</v>
      </c>
      <c r="J539" s="7" t="s">
        <v>102</v>
      </c>
      <c r="K539" s="7" t="s">
        <v>103</v>
      </c>
      <c r="L539" s="9" t="s">
        <v>3</v>
      </c>
      <c r="M539" s="10">
        <v>45502</v>
      </c>
      <c r="N539" s="9"/>
      <c r="O539" s="9"/>
      <c r="P539" s="9" t="s">
        <v>3</v>
      </c>
    </row>
    <row r="540" spans="1:16" s="2" customFormat="1">
      <c r="A540" s="7">
        <v>539</v>
      </c>
      <c r="B540" s="7" t="s">
        <v>1915</v>
      </c>
      <c r="C540" s="8" t="s">
        <v>1916</v>
      </c>
      <c r="D540" s="8" t="s">
        <v>1917</v>
      </c>
      <c r="E540" s="7" t="s">
        <v>1918</v>
      </c>
      <c r="F540" s="7" t="s">
        <v>145</v>
      </c>
      <c r="G540" s="7" t="s">
        <v>101</v>
      </c>
      <c r="H540" s="7" t="s">
        <v>36</v>
      </c>
      <c r="I540" s="7" t="s">
        <v>51</v>
      </c>
      <c r="J540" s="7" t="s">
        <v>102</v>
      </c>
      <c r="K540" s="7" t="s">
        <v>103</v>
      </c>
      <c r="L540" s="9" t="s">
        <v>3</v>
      </c>
      <c r="M540" s="10">
        <v>45299</v>
      </c>
      <c r="N540" s="9"/>
      <c r="O540" s="9"/>
      <c r="P540" s="9" t="s">
        <v>3</v>
      </c>
    </row>
    <row r="541" spans="1:16" s="2" customFormat="1">
      <c r="A541" s="7">
        <v>540</v>
      </c>
      <c r="B541" s="7" t="s">
        <v>1919</v>
      </c>
      <c r="C541" s="8" t="s">
        <v>1920</v>
      </c>
      <c r="D541" s="8" t="s">
        <v>1921</v>
      </c>
      <c r="E541" s="7" t="s">
        <v>223</v>
      </c>
      <c r="F541" s="7" t="s">
        <v>70</v>
      </c>
      <c r="G541" s="7" t="s">
        <v>71</v>
      </c>
      <c r="H541" s="7" t="s">
        <v>36</v>
      </c>
      <c r="I541" s="7" t="s">
        <v>65</v>
      </c>
      <c r="J541" s="7" t="s">
        <v>72</v>
      </c>
      <c r="K541" s="7" t="s">
        <v>73</v>
      </c>
      <c r="L541" s="9" t="s">
        <v>3</v>
      </c>
      <c r="M541" s="10">
        <v>45472</v>
      </c>
      <c r="N541" s="9" t="s">
        <v>5</v>
      </c>
      <c r="O541" s="13">
        <v>45839</v>
      </c>
      <c r="P541" s="9" t="s">
        <v>4</v>
      </c>
    </row>
    <row r="542" spans="1:16" s="2" customFormat="1">
      <c r="A542" s="7">
        <v>541</v>
      </c>
      <c r="B542" s="7" t="s">
        <v>1922</v>
      </c>
      <c r="C542" s="8" t="s">
        <v>1923</v>
      </c>
      <c r="D542" s="8" t="s">
        <v>1924</v>
      </c>
      <c r="E542" s="7" t="s">
        <v>1079</v>
      </c>
      <c r="F542" s="7" t="s">
        <v>700</v>
      </c>
      <c r="G542" s="7" t="s">
        <v>700</v>
      </c>
      <c r="H542" s="7" t="s">
        <v>36</v>
      </c>
      <c r="I542" s="7" t="s">
        <v>37</v>
      </c>
      <c r="J542" s="7" t="s">
        <v>102</v>
      </c>
      <c r="K542" s="7" t="s">
        <v>103</v>
      </c>
      <c r="L542" s="9" t="s">
        <v>3</v>
      </c>
      <c r="M542" s="10">
        <v>45436</v>
      </c>
      <c r="N542" s="9"/>
      <c r="O542" s="9"/>
      <c r="P542" s="9" t="s">
        <v>3</v>
      </c>
    </row>
    <row r="543" spans="1:16" s="2" customFormat="1">
      <c r="A543" s="7">
        <v>542</v>
      </c>
      <c r="B543" s="7" t="s">
        <v>1925</v>
      </c>
      <c r="C543" s="8" t="s">
        <v>1926</v>
      </c>
      <c r="D543" s="8" t="s">
        <v>1927</v>
      </c>
      <c r="E543" s="7" t="s">
        <v>62</v>
      </c>
      <c r="F543" s="7" t="s">
        <v>56</v>
      </c>
      <c r="G543" s="7" t="s">
        <v>63</v>
      </c>
      <c r="H543" s="7" t="s">
        <v>36</v>
      </c>
      <c r="I543" s="7" t="s">
        <v>37</v>
      </c>
      <c r="J543" s="7" t="s">
        <v>58</v>
      </c>
      <c r="K543" s="7" t="s">
        <v>39</v>
      </c>
      <c r="L543" s="9" t="s">
        <v>3</v>
      </c>
      <c r="M543" s="10">
        <v>45276</v>
      </c>
      <c r="N543" s="9"/>
      <c r="O543" s="9"/>
      <c r="P543" s="9" t="s">
        <v>3</v>
      </c>
    </row>
    <row r="544" spans="1:16" s="2" customFormat="1">
      <c r="A544" s="7">
        <v>543</v>
      </c>
      <c r="B544" s="7" t="s">
        <v>1928</v>
      </c>
      <c r="C544" s="8" t="s">
        <v>1929</v>
      </c>
      <c r="D544" s="8" t="s">
        <v>1930</v>
      </c>
      <c r="E544" s="7" t="s">
        <v>1931</v>
      </c>
      <c r="F544" s="7" t="s">
        <v>34</v>
      </c>
      <c r="G544" s="7" t="s">
        <v>35</v>
      </c>
      <c r="H544" s="7" t="s">
        <v>36</v>
      </c>
      <c r="I544" s="7" t="s">
        <v>51</v>
      </c>
      <c r="J544" s="7" t="s">
        <v>38</v>
      </c>
      <c r="K544" s="7" t="s">
        <v>39</v>
      </c>
      <c r="L544" s="9" t="s">
        <v>3</v>
      </c>
      <c r="M544" s="10">
        <v>45528</v>
      </c>
      <c r="N544" s="9"/>
      <c r="O544" s="9"/>
      <c r="P544" s="9" t="s">
        <v>3</v>
      </c>
    </row>
    <row r="545" spans="1:16" s="2" customFormat="1">
      <c r="A545" s="7">
        <v>544</v>
      </c>
      <c r="B545" s="7" t="s">
        <v>1932</v>
      </c>
      <c r="C545" s="8" t="s">
        <v>1933</v>
      </c>
      <c r="D545" s="8" t="s">
        <v>1934</v>
      </c>
      <c r="E545" s="7" t="s">
        <v>1602</v>
      </c>
      <c r="F545" s="7" t="s">
        <v>70</v>
      </c>
      <c r="G545" s="7" t="s">
        <v>178</v>
      </c>
      <c r="H545" s="7" t="s">
        <v>64</v>
      </c>
      <c r="I545" s="7" t="s">
        <v>37</v>
      </c>
      <c r="J545" s="7" t="s">
        <v>72</v>
      </c>
      <c r="K545" s="7" t="s">
        <v>73</v>
      </c>
      <c r="L545" s="9" t="s">
        <v>3</v>
      </c>
      <c r="M545" s="10">
        <v>45483</v>
      </c>
      <c r="N545" s="14" t="s">
        <v>95</v>
      </c>
      <c r="O545" s="15">
        <v>45845</v>
      </c>
      <c r="P545" s="9" t="s">
        <v>4</v>
      </c>
    </row>
    <row r="546" spans="1:16" s="2" customFormat="1">
      <c r="A546" s="7">
        <v>545</v>
      </c>
      <c r="B546" s="7" t="s">
        <v>1935</v>
      </c>
      <c r="C546" s="8" t="s">
        <v>1936</v>
      </c>
      <c r="D546" s="8" t="s">
        <v>1937</v>
      </c>
      <c r="E546" s="7" t="s">
        <v>1938</v>
      </c>
      <c r="F546" s="7" t="s">
        <v>70</v>
      </c>
      <c r="G546" s="7" t="s">
        <v>71</v>
      </c>
      <c r="H546" s="7" t="s">
        <v>36</v>
      </c>
      <c r="I546" s="7" t="s">
        <v>37</v>
      </c>
      <c r="J546" s="7" t="s">
        <v>72</v>
      </c>
      <c r="K546" s="7" t="s">
        <v>73</v>
      </c>
      <c r="L546" s="9" t="s">
        <v>3</v>
      </c>
      <c r="M546" s="10">
        <v>45472</v>
      </c>
      <c r="N546" s="9"/>
      <c r="O546" s="9"/>
      <c r="P546" s="9" t="s">
        <v>3</v>
      </c>
    </row>
    <row r="547" spans="1:16" s="2" customFormat="1">
      <c r="A547" s="7">
        <v>546</v>
      </c>
      <c r="B547" s="7" t="s">
        <v>1939</v>
      </c>
      <c r="C547" s="8" t="s">
        <v>1940</v>
      </c>
      <c r="D547" s="8" t="s">
        <v>1941</v>
      </c>
      <c r="E547" s="7" t="s">
        <v>1931</v>
      </c>
      <c r="F547" s="7" t="s">
        <v>34</v>
      </c>
      <c r="G547" s="7" t="s">
        <v>35</v>
      </c>
      <c r="H547" s="7" t="s">
        <v>36</v>
      </c>
      <c r="I547" s="7" t="s">
        <v>37</v>
      </c>
      <c r="J547" s="7" t="s">
        <v>38</v>
      </c>
      <c r="K547" s="7" t="s">
        <v>39</v>
      </c>
      <c r="L547" s="9" t="s">
        <v>3</v>
      </c>
      <c r="M547" s="10">
        <v>45450</v>
      </c>
      <c r="N547" s="9"/>
      <c r="O547" s="9"/>
      <c r="P547" s="9" t="s">
        <v>3</v>
      </c>
    </row>
    <row r="548" spans="1:16" s="2" customFormat="1">
      <c r="A548" s="7">
        <v>547</v>
      </c>
      <c r="B548" s="7" t="s">
        <v>1942</v>
      </c>
      <c r="C548" s="8" t="s">
        <v>1943</v>
      </c>
      <c r="D548" s="8" t="s">
        <v>1944</v>
      </c>
      <c r="E548" s="7" t="s">
        <v>240</v>
      </c>
      <c r="F548" s="7" t="s">
        <v>70</v>
      </c>
      <c r="G548" s="7" t="s">
        <v>178</v>
      </c>
      <c r="H548" s="7" t="s">
        <v>36</v>
      </c>
      <c r="I548" s="7" t="s">
        <v>37</v>
      </c>
      <c r="J548" s="7" t="s">
        <v>72</v>
      </c>
      <c r="K548" s="7" t="s">
        <v>73</v>
      </c>
      <c r="L548" s="9" t="s">
        <v>3</v>
      </c>
      <c r="M548" s="10">
        <v>45344</v>
      </c>
      <c r="N548" s="9"/>
      <c r="O548" s="9"/>
      <c r="P548" s="9" t="s">
        <v>3</v>
      </c>
    </row>
    <row r="549" spans="1:16" s="2" customFormat="1">
      <c r="A549" s="7">
        <v>548</v>
      </c>
      <c r="B549" s="7" t="s">
        <v>1945</v>
      </c>
      <c r="C549" s="8" t="s">
        <v>1946</v>
      </c>
      <c r="D549" s="8" t="s">
        <v>1947</v>
      </c>
      <c r="E549" s="7" t="s">
        <v>428</v>
      </c>
      <c r="F549" s="7" t="s">
        <v>70</v>
      </c>
      <c r="G549" s="7" t="s">
        <v>127</v>
      </c>
      <c r="H549" s="7" t="s">
        <v>36</v>
      </c>
      <c r="I549" s="7" t="s">
        <v>65</v>
      </c>
      <c r="J549" s="7" t="s">
        <v>128</v>
      </c>
      <c r="K549" s="7" t="s">
        <v>73</v>
      </c>
      <c r="L549" s="9" t="s">
        <v>3</v>
      </c>
      <c r="M549" s="10">
        <v>45362</v>
      </c>
      <c r="N549" s="9"/>
      <c r="O549" s="9"/>
      <c r="P549" s="9" t="s">
        <v>3</v>
      </c>
    </row>
    <row r="550" spans="1:16" s="2" customFormat="1">
      <c r="A550" s="7">
        <v>549</v>
      </c>
      <c r="B550" s="7" t="s">
        <v>1948</v>
      </c>
      <c r="C550" s="8" t="s">
        <v>1949</v>
      </c>
      <c r="D550" s="8" t="s">
        <v>1950</v>
      </c>
      <c r="E550" s="7" t="s">
        <v>1951</v>
      </c>
      <c r="F550" s="7" t="s">
        <v>56</v>
      </c>
      <c r="G550" s="7" t="s">
        <v>57</v>
      </c>
      <c r="H550" s="7" t="s">
        <v>36</v>
      </c>
      <c r="I550" s="7" t="s">
        <v>65</v>
      </c>
      <c r="J550" s="7" t="s">
        <v>58</v>
      </c>
      <c r="K550" s="7" t="s">
        <v>39</v>
      </c>
      <c r="L550" s="9" t="s">
        <v>3</v>
      </c>
      <c r="M550" s="10">
        <v>45402</v>
      </c>
      <c r="N550" s="9"/>
      <c r="O550" s="9"/>
      <c r="P550" s="9" t="s">
        <v>3</v>
      </c>
    </row>
    <row r="551" spans="1:16" s="2" customFormat="1">
      <c r="A551" s="7">
        <v>550</v>
      </c>
      <c r="B551" s="7" t="s">
        <v>1952</v>
      </c>
      <c r="C551" s="8" t="s">
        <v>1953</v>
      </c>
      <c r="D551" s="8" t="s">
        <v>1954</v>
      </c>
      <c r="E551" s="7" t="s">
        <v>1293</v>
      </c>
      <c r="F551" s="7" t="s">
        <v>252</v>
      </c>
      <c r="G551" s="7" t="s">
        <v>253</v>
      </c>
      <c r="H551" s="7" t="s">
        <v>36</v>
      </c>
      <c r="I551" s="7" t="s">
        <v>37</v>
      </c>
      <c r="J551" s="7" t="s">
        <v>254</v>
      </c>
      <c r="K551" s="7" t="s">
        <v>73</v>
      </c>
      <c r="L551" s="9" t="s">
        <v>3</v>
      </c>
      <c r="M551" s="10">
        <v>45436</v>
      </c>
      <c r="N551" s="9"/>
      <c r="O551" s="9"/>
      <c r="P551" s="9" t="s">
        <v>3</v>
      </c>
    </row>
    <row r="552" spans="1:16" s="2" customFormat="1">
      <c r="A552" s="7">
        <v>551</v>
      </c>
      <c r="B552" s="7" t="s">
        <v>1955</v>
      </c>
      <c r="C552" s="8" t="s">
        <v>1956</v>
      </c>
      <c r="D552" s="8" t="s">
        <v>1957</v>
      </c>
      <c r="E552" s="7" t="s">
        <v>599</v>
      </c>
      <c r="F552" s="7" t="s">
        <v>70</v>
      </c>
      <c r="G552" s="7" t="s">
        <v>127</v>
      </c>
      <c r="H552" s="7" t="s">
        <v>36</v>
      </c>
      <c r="I552" s="7" t="s">
        <v>65</v>
      </c>
      <c r="J552" s="7" t="s">
        <v>128</v>
      </c>
      <c r="K552" s="7" t="s">
        <v>73</v>
      </c>
      <c r="L552" s="9" t="s">
        <v>3</v>
      </c>
      <c r="M552" s="10">
        <v>45344</v>
      </c>
      <c r="N552" s="9"/>
      <c r="O552" s="9"/>
      <c r="P552" s="9" t="s">
        <v>3</v>
      </c>
    </row>
    <row r="553" spans="1:16" s="2" customFormat="1">
      <c r="A553" s="7">
        <v>552</v>
      </c>
      <c r="B553" s="7" t="s">
        <v>1958</v>
      </c>
      <c r="C553" s="8" t="s">
        <v>1959</v>
      </c>
      <c r="D553" s="8" t="s">
        <v>1960</v>
      </c>
      <c r="E553" s="7" t="s">
        <v>1961</v>
      </c>
      <c r="F553" s="7" t="s">
        <v>78</v>
      </c>
      <c r="G553" s="7" t="s">
        <v>79</v>
      </c>
      <c r="H553" s="7" t="s">
        <v>36</v>
      </c>
      <c r="I553" s="7" t="s">
        <v>51</v>
      </c>
      <c r="J553" s="7" t="s">
        <v>72</v>
      </c>
      <c r="K553" s="7" t="s">
        <v>73</v>
      </c>
      <c r="L553" s="9" t="s">
        <v>3</v>
      </c>
      <c r="M553" s="10">
        <v>45369</v>
      </c>
      <c r="N553" s="9"/>
      <c r="O553" s="9"/>
      <c r="P553" s="9" t="s">
        <v>3</v>
      </c>
    </row>
    <row r="554" spans="1:16" s="2" customFormat="1">
      <c r="A554" s="7">
        <v>553</v>
      </c>
      <c r="B554" s="7" t="s">
        <v>1962</v>
      </c>
      <c r="C554" s="8" t="s">
        <v>1963</v>
      </c>
      <c r="D554" s="8" t="s">
        <v>1964</v>
      </c>
      <c r="E554" s="7" t="s">
        <v>599</v>
      </c>
      <c r="F554" s="7" t="s">
        <v>70</v>
      </c>
      <c r="G554" s="7" t="s">
        <v>127</v>
      </c>
      <c r="H554" s="7" t="s">
        <v>36</v>
      </c>
      <c r="I554" s="7" t="s">
        <v>65</v>
      </c>
      <c r="J554" s="7" t="s">
        <v>128</v>
      </c>
      <c r="K554" s="7" t="s">
        <v>73</v>
      </c>
      <c r="L554" s="9" t="s">
        <v>3</v>
      </c>
      <c r="M554" s="10">
        <v>45266</v>
      </c>
      <c r="N554" s="9"/>
      <c r="O554" s="9"/>
      <c r="P554" s="9" t="s">
        <v>3</v>
      </c>
    </row>
    <row r="555" spans="1:16" s="2" customFormat="1">
      <c r="A555" s="7">
        <v>554</v>
      </c>
      <c r="B555" s="7" t="s">
        <v>1965</v>
      </c>
      <c r="C555" s="8" t="s">
        <v>1966</v>
      </c>
      <c r="D555" s="8" t="s">
        <v>1967</v>
      </c>
      <c r="E555" s="7" t="s">
        <v>699</v>
      </c>
      <c r="F555" s="7" t="s">
        <v>700</v>
      </c>
      <c r="G555" s="7" t="s">
        <v>700</v>
      </c>
      <c r="H555" s="7" t="s">
        <v>36</v>
      </c>
      <c r="I555" s="7" t="s">
        <v>37</v>
      </c>
      <c r="J555" s="7" t="s">
        <v>102</v>
      </c>
      <c r="K555" s="7" t="s">
        <v>103</v>
      </c>
      <c r="L555" s="9" t="s">
        <v>3</v>
      </c>
      <c r="M555" s="10">
        <v>45369</v>
      </c>
      <c r="N555" s="9"/>
      <c r="O555" s="9"/>
      <c r="P555" s="9" t="s">
        <v>3</v>
      </c>
    </row>
    <row r="556" spans="1:16" s="2" customFormat="1">
      <c r="A556" s="7">
        <v>555</v>
      </c>
      <c r="B556" s="7" t="s">
        <v>1968</v>
      </c>
      <c r="C556" s="8" t="s">
        <v>1969</v>
      </c>
      <c r="D556" s="8" t="s">
        <v>1970</v>
      </c>
      <c r="E556" s="7" t="s">
        <v>1971</v>
      </c>
      <c r="F556" s="7" t="s">
        <v>139</v>
      </c>
      <c r="G556" s="7" t="s">
        <v>485</v>
      </c>
      <c r="H556" s="7" t="s">
        <v>36</v>
      </c>
      <c r="I556" s="7" t="s">
        <v>51</v>
      </c>
      <c r="J556" s="7" t="s">
        <v>102</v>
      </c>
      <c r="K556" s="7" t="s">
        <v>103</v>
      </c>
      <c r="L556" s="9" t="s">
        <v>3</v>
      </c>
      <c r="M556" s="10">
        <v>45362</v>
      </c>
      <c r="N556" s="9"/>
      <c r="O556" s="9"/>
      <c r="P556" s="9" t="s">
        <v>3</v>
      </c>
    </row>
    <row r="557" spans="1:16" s="2" customFormat="1">
      <c r="A557" s="7">
        <v>556</v>
      </c>
      <c r="B557" s="7" t="s">
        <v>1972</v>
      </c>
      <c r="C557" s="8" t="s">
        <v>1973</v>
      </c>
      <c r="D557" s="8" t="s">
        <v>1974</v>
      </c>
      <c r="E557" s="7" t="s">
        <v>1132</v>
      </c>
      <c r="F557" s="7" t="s">
        <v>145</v>
      </c>
      <c r="G557" s="7" t="s">
        <v>146</v>
      </c>
      <c r="H557" s="7" t="s">
        <v>36</v>
      </c>
      <c r="I557" s="7" t="s">
        <v>51</v>
      </c>
      <c r="J557" s="7" t="s">
        <v>102</v>
      </c>
      <c r="K557" s="7" t="s">
        <v>103</v>
      </c>
      <c r="L557" s="9" t="s">
        <v>3</v>
      </c>
      <c r="M557" s="10">
        <v>45483</v>
      </c>
      <c r="N557" s="9"/>
      <c r="O557" s="9"/>
      <c r="P557" s="9" t="s">
        <v>3</v>
      </c>
    </row>
    <row r="558" spans="1:16" s="2" customFormat="1">
      <c r="A558" s="7">
        <v>557</v>
      </c>
      <c r="B558" s="7" t="s">
        <v>1975</v>
      </c>
      <c r="C558" s="8" t="s">
        <v>1976</v>
      </c>
      <c r="D558" s="8" t="s">
        <v>1977</v>
      </c>
      <c r="E558" s="7" t="s">
        <v>1978</v>
      </c>
      <c r="F558" s="7" t="s">
        <v>115</v>
      </c>
      <c r="G558" s="7" t="s">
        <v>115</v>
      </c>
      <c r="H558" s="7" t="s">
        <v>64</v>
      </c>
      <c r="I558" s="7" t="s">
        <v>447</v>
      </c>
      <c r="J558" s="7" t="s">
        <v>116</v>
      </c>
      <c r="K558" s="7" t="s">
        <v>39</v>
      </c>
      <c r="L558" s="9" t="s">
        <v>3</v>
      </c>
      <c r="M558" s="10">
        <v>45472</v>
      </c>
      <c r="N558" s="9"/>
      <c r="O558" s="9"/>
      <c r="P558" s="9" t="s">
        <v>3</v>
      </c>
    </row>
    <row r="559" spans="1:16" s="2" customFormat="1">
      <c r="A559" s="7">
        <v>558</v>
      </c>
      <c r="B559" s="7" t="s">
        <v>1979</v>
      </c>
      <c r="C559" s="8" t="s">
        <v>1980</v>
      </c>
      <c r="D559" s="8" t="s">
        <v>1981</v>
      </c>
      <c r="E559" s="7" t="s">
        <v>484</v>
      </c>
      <c r="F559" s="7" t="s">
        <v>100</v>
      </c>
      <c r="G559" s="7" t="s">
        <v>485</v>
      </c>
      <c r="H559" s="7" t="s">
        <v>36</v>
      </c>
      <c r="I559" s="7" t="s">
        <v>37</v>
      </c>
      <c r="J559" s="7" t="s">
        <v>102</v>
      </c>
      <c r="K559" s="7" t="s">
        <v>103</v>
      </c>
      <c r="L559" s="9" t="s">
        <v>3</v>
      </c>
      <c r="M559" s="10">
        <v>45344</v>
      </c>
      <c r="N559" s="9"/>
      <c r="O559" s="9"/>
      <c r="P559" s="9" t="s">
        <v>3</v>
      </c>
    </row>
    <row r="560" spans="1:16" s="2" customFormat="1">
      <c r="A560" s="7">
        <v>559</v>
      </c>
      <c r="B560" s="7" t="s">
        <v>1982</v>
      </c>
      <c r="C560" s="8" t="s">
        <v>1983</v>
      </c>
      <c r="D560" s="8" t="s">
        <v>1984</v>
      </c>
      <c r="E560" s="7" t="s">
        <v>471</v>
      </c>
      <c r="F560" s="7" t="s">
        <v>252</v>
      </c>
      <c r="G560" s="7" t="s">
        <v>253</v>
      </c>
      <c r="H560" s="7" t="s">
        <v>36</v>
      </c>
      <c r="I560" s="7" t="s">
        <v>65</v>
      </c>
      <c r="J560" s="7" t="s">
        <v>254</v>
      </c>
      <c r="K560" s="7" t="s">
        <v>73</v>
      </c>
      <c r="L560" s="9" t="s">
        <v>3</v>
      </c>
      <c r="M560" s="10">
        <v>45276</v>
      </c>
      <c r="N560" s="9"/>
      <c r="O560" s="9"/>
      <c r="P560" s="9" t="s">
        <v>3</v>
      </c>
    </row>
    <row r="561" spans="1:16" s="2" customFormat="1">
      <c r="A561" s="7">
        <v>560</v>
      </c>
      <c r="B561" s="7" t="s">
        <v>1985</v>
      </c>
      <c r="C561" s="8" t="s">
        <v>1986</v>
      </c>
      <c r="D561" s="8" t="s">
        <v>1987</v>
      </c>
      <c r="E561" s="7" t="s">
        <v>144</v>
      </c>
      <c r="F561" s="7" t="s">
        <v>145</v>
      </c>
      <c r="G561" s="7" t="s">
        <v>146</v>
      </c>
      <c r="H561" s="7" t="s">
        <v>36</v>
      </c>
      <c r="I561" s="7" t="s">
        <v>447</v>
      </c>
      <c r="J561" s="7" t="s">
        <v>102</v>
      </c>
      <c r="K561" s="7" t="s">
        <v>103</v>
      </c>
      <c r="L561" s="9" t="s">
        <v>3</v>
      </c>
      <c r="M561" s="10">
        <v>45679</v>
      </c>
      <c r="N561" s="9"/>
      <c r="O561" s="9"/>
      <c r="P561" s="9" t="s">
        <v>3</v>
      </c>
    </row>
    <row r="562" spans="1:16" s="2" customFormat="1">
      <c r="A562" s="7">
        <v>561</v>
      </c>
      <c r="B562" s="7" t="s">
        <v>1988</v>
      </c>
      <c r="C562" s="8" t="s">
        <v>1989</v>
      </c>
      <c r="D562" s="8" t="s">
        <v>1990</v>
      </c>
      <c r="E562" s="7" t="s">
        <v>169</v>
      </c>
      <c r="F562" s="7" t="s">
        <v>139</v>
      </c>
      <c r="G562" s="7" t="s">
        <v>140</v>
      </c>
      <c r="H562" s="7" t="s">
        <v>36</v>
      </c>
      <c r="I562" s="7" t="s">
        <v>65</v>
      </c>
      <c r="J562" s="7" t="s">
        <v>110</v>
      </c>
      <c r="K562" s="7" t="s">
        <v>103</v>
      </c>
      <c r="L562" s="9" t="s">
        <v>3</v>
      </c>
      <c r="M562" s="10">
        <v>45362</v>
      </c>
      <c r="N562" s="9" t="s">
        <v>95</v>
      </c>
      <c r="O562" s="12">
        <v>45875</v>
      </c>
      <c r="P562" s="9" t="s">
        <v>4</v>
      </c>
    </row>
    <row r="563" spans="1:16" s="2" customFormat="1">
      <c r="A563" s="7">
        <v>562</v>
      </c>
      <c r="B563" s="7" t="s">
        <v>1991</v>
      </c>
      <c r="C563" s="8" t="s">
        <v>1992</v>
      </c>
      <c r="D563" s="8" t="s">
        <v>1993</v>
      </c>
      <c r="E563" s="7" t="s">
        <v>236</v>
      </c>
      <c r="F563" s="7" t="s">
        <v>139</v>
      </c>
      <c r="G563" s="7" t="s">
        <v>140</v>
      </c>
      <c r="H563" s="7" t="s">
        <v>36</v>
      </c>
      <c r="I563" s="7" t="s">
        <v>51</v>
      </c>
      <c r="J563" s="7" t="s">
        <v>110</v>
      </c>
      <c r="K563" s="7" t="s">
        <v>103</v>
      </c>
      <c r="L563" s="9" t="s">
        <v>3</v>
      </c>
      <c r="M563" s="10">
        <v>45266</v>
      </c>
      <c r="N563" s="9"/>
      <c r="O563" s="9"/>
      <c r="P563" s="9" t="s">
        <v>3</v>
      </c>
    </row>
    <row r="564" spans="1:16" s="2" customFormat="1">
      <c r="A564" s="7">
        <v>563</v>
      </c>
      <c r="B564" s="7" t="s">
        <v>1994</v>
      </c>
      <c r="C564" s="8" t="s">
        <v>1995</v>
      </c>
      <c r="D564" s="8" t="s">
        <v>1996</v>
      </c>
      <c r="E564" s="7" t="s">
        <v>1997</v>
      </c>
      <c r="F564" s="7" t="s">
        <v>70</v>
      </c>
      <c r="G564" s="7" t="s">
        <v>178</v>
      </c>
      <c r="H564" s="7" t="s">
        <v>36</v>
      </c>
      <c r="I564" s="7" t="s">
        <v>65</v>
      </c>
      <c r="J564" s="7" t="s">
        <v>72</v>
      </c>
      <c r="K564" s="7" t="s">
        <v>73</v>
      </c>
      <c r="L564" s="9" t="s">
        <v>3</v>
      </c>
      <c r="M564" s="10">
        <v>45493</v>
      </c>
      <c r="N564" s="9" t="s">
        <v>95</v>
      </c>
      <c r="O564" s="12">
        <v>45875</v>
      </c>
      <c r="P564" s="9" t="s">
        <v>4</v>
      </c>
    </row>
    <row r="565" spans="1:16" s="2" customFormat="1">
      <c r="A565" s="7">
        <v>564</v>
      </c>
      <c r="B565" s="7" t="s">
        <v>1998</v>
      </c>
      <c r="C565" s="8" t="s">
        <v>1999</v>
      </c>
      <c r="D565" s="8" t="s">
        <v>2000</v>
      </c>
      <c r="E565" s="7" t="s">
        <v>2001</v>
      </c>
      <c r="F565" s="7" t="s">
        <v>56</v>
      </c>
      <c r="G565" s="7" t="s">
        <v>375</v>
      </c>
      <c r="H565" s="7" t="s">
        <v>36</v>
      </c>
      <c r="I565" s="7" t="s">
        <v>37</v>
      </c>
      <c r="J565" s="7" t="s">
        <v>58</v>
      </c>
      <c r="K565" s="7" t="s">
        <v>39</v>
      </c>
      <c r="L565" s="9" t="s">
        <v>3</v>
      </c>
      <c r="M565" s="10">
        <v>45378</v>
      </c>
      <c r="N565" s="13" t="s">
        <v>95</v>
      </c>
      <c r="O565" s="13">
        <v>45848</v>
      </c>
      <c r="P565" s="18" t="s">
        <v>4</v>
      </c>
    </row>
    <row r="566" spans="1:16" s="2" customFormat="1">
      <c r="A566" s="7">
        <v>565</v>
      </c>
      <c r="B566" s="7" t="s">
        <v>2002</v>
      </c>
      <c r="C566" s="8" t="s">
        <v>2003</v>
      </c>
      <c r="D566" s="8" t="s">
        <v>2004</v>
      </c>
      <c r="E566" s="7" t="s">
        <v>489</v>
      </c>
      <c r="F566" s="7" t="s">
        <v>485</v>
      </c>
      <c r="G566" s="7" t="s">
        <v>485</v>
      </c>
      <c r="H566" s="7" t="s">
        <v>36</v>
      </c>
      <c r="I566" s="7" t="s">
        <v>51</v>
      </c>
      <c r="J566" s="7" t="s">
        <v>102</v>
      </c>
      <c r="K566" s="7" t="s">
        <v>103</v>
      </c>
      <c r="L566" s="9" t="s">
        <v>3</v>
      </c>
      <c r="M566" s="10">
        <v>45266</v>
      </c>
      <c r="N566" s="9"/>
      <c r="O566" s="9"/>
      <c r="P566" s="9" t="s">
        <v>3</v>
      </c>
    </row>
    <row r="567" spans="1:16" s="2" customFormat="1">
      <c r="A567" s="7">
        <v>566</v>
      </c>
      <c r="B567" s="7" t="s">
        <v>2005</v>
      </c>
      <c r="C567" s="8" t="s">
        <v>2006</v>
      </c>
      <c r="D567" s="8" t="s">
        <v>2007</v>
      </c>
      <c r="E567" s="7" t="s">
        <v>230</v>
      </c>
      <c r="F567" s="7" t="s">
        <v>231</v>
      </c>
      <c r="G567" s="7" t="s">
        <v>232</v>
      </c>
      <c r="H567" s="7" t="s">
        <v>36</v>
      </c>
      <c r="I567" s="7" t="s">
        <v>37</v>
      </c>
      <c r="J567" s="7" t="s">
        <v>58</v>
      </c>
      <c r="K567" s="7" t="s">
        <v>39</v>
      </c>
      <c r="L567" s="9" t="s">
        <v>3</v>
      </c>
      <c r="M567" s="10">
        <v>45528</v>
      </c>
      <c r="N567" s="9"/>
      <c r="O567" s="9"/>
      <c r="P567" s="9" t="s">
        <v>3</v>
      </c>
    </row>
    <row r="568" spans="1:16" s="2" customFormat="1">
      <c r="A568" s="7">
        <v>567</v>
      </c>
      <c r="B568" s="7" t="s">
        <v>2008</v>
      </c>
      <c r="C568" s="8" t="s">
        <v>2009</v>
      </c>
      <c r="D568" s="8" t="s">
        <v>2010</v>
      </c>
      <c r="E568" s="7" t="s">
        <v>801</v>
      </c>
      <c r="F568" s="7" t="s">
        <v>70</v>
      </c>
      <c r="G568" s="7" t="s">
        <v>178</v>
      </c>
      <c r="H568" s="7" t="s">
        <v>36</v>
      </c>
      <c r="I568" s="7" t="s">
        <v>37</v>
      </c>
      <c r="J568" s="7" t="s">
        <v>72</v>
      </c>
      <c r="K568" s="7" t="s">
        <v>73</v>
      </c>
      <c r="L568" s="9" t="s">
        <v>3</v>
      </c>
      <c r="M568" s="10">
        <v>45432</v>
      </c>
      <c r="N568" s="9"/>
      <c r="O568" s="9"/>
      <c r="P568" s="9" t="s">
        <v>3</v>
      </c>
    </row>
    <row r="569" spans="1:16" s="2" customFormat="1">
      <c r="A569" s="7">
        <v>568</v>
      </c>
      <c r="B569" s="7" t="s">
        <v>2011</v>
      </c>
      <c r="C569" s="8" t="s">
        <v>2012</v>
      </c>
      <c r="D569" s="8" t="s">
        <v>2013</v>
      </c>
      <c r="E569" s="7" t="s">
        <v>201</v>
      </c>
      <c r="F569" s="7" t="s">
        <v>56</v>
      </c>
      <c r="G569" s="7" t="s">
        <v>202</v>
      </c>
      <c r="H569" s="7" t="s">
        <v>36</v>
      </c>
      <c r="I569" s="7" t="s">
        <v>37</v>
      </c>
      <c r="J569" s="7" t="s">
        <v>58</v>
      </c>
      <c r="K569" s="7" t="s">
        <v>39</v>
      </c>
      <c r="L569" s="9" t="s">
        <v>3</v>
      </c>
      <c r="M569" s="10">
        <v>45266</v>
      </c>
      <c r="N569" s="9"/>
      <c r="O569" s="9"/>
      <c r="P569" s="9" t="s">
        <v>3</v>
      </c>
    </row>
    <row r="570" spans="1:16" s="2" customFormat="1">
      <c r="A570" s="7">
        <v>569</v>
      </c>
      <c r="B570" s="7" t="s">
        <v>2014</v>
      </c>
      <c r="C570" s="8" t="s">
        <v>2015</v>
      </c>
      <c r="D570" s="8" t="s">
        <v>2016</v>
      </c>
      <c r="E570" s="7" t="s">
        <v>2017</v>
      </c>
      <c r="F570" s="7" t="s">
        <v>160</v>
      </c>
      <c r="G570" s="7" t="s">
        <v>161</v>
      </c>
      <c r="H570" s="7" t="s">
        <v>36</v>
      </c>
      <c r="I570" s="7" t="s">
        <v>37</v>
      </c>
      <c r="J570" s="7" t="s">
        <v>46</v>
      </c>
      <c r="K570" s="7" t="s">
        <v>47</v>
      </c>
      <c r="L570" s="9" t="s">
        <v>3</v>
      </c>
      <c r="M570" s="10">
        <v>45432</v>
      </c>
      <c r="N570" s="9"/>
      <c r="O570" s="9"/>
      <c r="P570" s="9" t="s">
        <v>3</v>
      </c>
    </row>
    <row r="571" spans="1:16" s="2" customFormat="1">
      <c r="A571" s="7">
        <v>570</v>
      </c>
      <c r="B571" s="7" t="s">
        <v>2018</v>
      </c>
      <c r="C571" s="8" t="s">
        <v>2019</v>
      </c>
      <c r="D571" s="8" t="s">
        <v>2020</v>
      </c>
      <c r="E571" s="7" t="s">
        <v>169</v>
      </c>
      <c r="F571" s="7" t="s">
        <v>139</v>
      </c>
      <c r="G571" s="7" t="s">
        <v>140</v>
      </c>
      <c r="H571" s="7" t="s">
        <v>36</v>
      </c>
      <c r="I571" s="7" t="s">
        <v>65</v>
      </c>
      <c r="J571" s="7" t="s">
        <v>110</v>
      </c>
      <c r="K571" s="7" t="s">
        <v>103</v>
      </c>
      <c r="L571" s="9" t="s">
        <v>3</v>
      </c>
      <c r="M571" s="10">
        <v>45266</v>
      </c>
      <c r="N571" s="9" t="s">
        <v>95</v>
      </c>
      <c r="O571" s="12">
        <v>45875</v>
      </c>
      <c r="P571" s="9" t="s">
        <v>4</v>
      </c>
    </row>
    <row r="572" spans="1:16" s="2" customFormat="1">
      <c r="A572" s="7">
        <v>571</v>
      </c>
      <c r="B572" s="7" t="s">
        <v>2021</v>
      </c>
      <c r="C572" s="8" t="s">
        <v>2022</v>
      </c>
      <c r="D572" s="8" t="s">
        <v>2023</v>
      </c>
      <c r="E572" s="7" t="s">
        <v>2024</v>
      </c>
      <c r="F572" s="7" t="s">
        <v>133</v>
      </c>
      <c r="G572" s="7" t="s">
        <v>134</v>
      </c>
      <c r="H572" s="7" t="s">
        <v>36</v>
      </c>
      <c r="I572" s="7" t="s">
        <v>65</v>
      </c>
      <c r="J572" s="7" t="s">
        <v>110</v>
      </c>
      <c r="K572" s="7" t="s">
        <v>103</v>
      </c>
      <c r="L572" s="9" t="s">
        <v>3</v>
      </c>
      <c r="M572" s="10">
        <v>45502</v>
      </c>
      <c r="N572" s="9"/>
      <c r="O572" s="9"/>
      <c r="P572" s="9" t="s">
        <v>3</v>
      </c>
    </row>
    <row r="573" spans="1:16" s="2" customFormat="1">
      <c r="A573" s="7">
        <v>572</v>
      </c>
      <c r="B573" s="7" t="s">
        <v>2025</v>
      </c>
      <c r="C573" s="8" t="s">
        <v>2026</v>
      </c>
      <c r="D573" s="8" t="s">
        <v>2027</v>
      </c>
      <c r="E573" s="7" t="s">
        <v>1525</v>
      </c>
      <c r="F573" s="7" t="s">
        <v>34</v>
      </c>
      <c r="G573" s="7" t="s">
        <v>35</v>
      </c>
      <c r="H573" s="7" t="s">
        <v>36</v>
      </c>
      <c r="I573" s="7" t="s">
        <v>37</v>
      </c>
      <c r="J573" s="7" t="s">
        <v>38</v>
      </c>
      <c r="K573" s="7" t="s">
        <v>39</v>
      </c>
      <c r="L573" s="9" t="s">
        <v>3</v>
      </c>
      <c r="M573" s="10">
        <v>45378</v>
      </c>
      <c r="N573" s="9"/>
      <c r="O573" s="9"/>
      <c r="P573" s="9" t="s">
        <v>3</v>
      </c>
    </row>
    <row r="574" spans="1:16" s="2" customFormat="1">
      <c r="A574" s="7">
        <v>573</v>
      </c>
      <c r="B574" s="7" t="s">
        <v>2028</v>
      </c>
      <c r="C574" s="8" t="s">
        <v>2029</v>
      </c>
      <c r="D574" s="8" t="s">
        <v>2030</v>
      </c>
      <c r="E574" s="7" t="s">
        <v>588</v>
      </c>
      <c r="F574" s="7" t="s">
        <v>56</v>
      </c>
      <c r="G574" s="7" t="s">
        <v>375</v>
      </c>
      <c r="H574" s="7" t="s">
        <v>36</v>
      </c>
      <c r="I574" s="7" t="s">
        <v>65</v>
      </c>
      <c r="J574" s="7" t="s">
        <v>58</v>
      </c>
      <c r="K574" s="7" t="s">
        <v>39</v>
      </c>
      <c r="L574" s="9" t="s">
        <v>3</v>
      </c>
      <c r="M574" s="10">
        <v>45383</v>
      </c>
      <c r="N574" s="9"/>
      <c r="O574" s="9"/>
      <c r="P574" s="9" t="s">
        <v>3</v>
      </c>
    </row>
    <row r="575" spans="1:16" s="2" customFormat="1">
      <c r="A575" s="7">
        <v>574</v>
      </c>
      <c r="B575" s="7" t="s">
        <v>2031</v>
      </c>
      <c r="C575" s="8" t="s">
        <v>2032</v>
      </c>
      <c r="D575" s="8" t="s">
        <v>2033</v>
      </c>
      <c r="E575" s="7" t="s">
        <v>144</v>
      </c>
      <c r="F575" s="7" t="s">
        <v>145</v>
      </c>
      <c r="G575" s="7" t="s">
        <v>146</v>
      </c>
      <c r="H575" s="7" t="s">
        <v>36</v>
      </c>
      <c r="I575" s="7" t="s">
        <v>37</v>
      </c>
      <c r="J575" s="7" t="s">
        <v>102</v>
      </c>
      <c r="K575" s="7" t="s">
        <v>103</v>
      </c>
      <c r="L575" s="9" t="s">
        <v>3</v>
      </c>
      <c r="M575" s="10">
        <v>45266</v>
      </c>
      <c r="N575" s="9"/>
      <c r="O575" s="9"/>
      <c r="P575" s="9" t="s">
        <v>3</v>
      </c>
    </row>
    <row r="576" spans="1:16" s="2" customFormat="1">
      <c r="A576" s="7">
        <v>575</v>
      </c>
      <c r="B576" s="7" t="s">
        <v>2034</v>
      </c>
      <c r="C576" s="8" t="s">
        <v>2035</v>
      </c>
      <c r="D576" s="8" t="s">
        <v>2036</v>
      </c>
      <c r="E576" s="7" t="s">
        <v>169</v>
      </c>
      <c r="F576" s="7" t="s">
        <v>139</v>
      </c>
      <c r="G576" s="7" t="s">
        <v>140</v>
      </c>
      <c r="H576" s="7" t="s">
        <v>36</v>
      </c>
      <c r="I576" s="7" t="s">
        <v>37</v>
      </c>
      <c r="J576" s="7" t="s">
        <v>110</v>
      </c>
      <c r="K576" s="7" t="s">
        <v>103</v>
      </c>
      <c r="L576" s="9" t="s">
        <v>3</v>
      </c>
      <c r="M576" s="10">
        <v>45363</v>
      </c>
      <c r="N576" s="9" t="s">
        <v>95</v>
      </c>
      <c r="O576" s="12">
        <v>45875</v>
      </c>
      <c r="P576" s="9" t="s">
        <v>4</v>
      </c>
    </row>
    <row r="577" spans="1:16" s="2" customFormat="1">
      <c r="A577" s="7">
        <v>576</v>
      </c>
      <c r="B577" s="7" t="s">
        <v>2037</v>
      </c>
      <c r="C577" s="8" t="s">
        <v>2038</v>
      </c>
      <c r="D577" s="8" t="s">
        <v>2039</v>
      </c>
      <c r="E577" s="7" t="s">
        <v>1132</v>
      </c>
      <c r="F577" s="7" t="s">
        <v>145</v>
      </c>
      <c r="G577" s="7" t="s">
        <v>146</v>
      </c>
      <c r="H577" s="7" t="s">
        <v>36</v>
      </c>
      <c r="I577" s="7" t="s">
        <v>65</v>
      </c>
      <c r="J577" s="7" t="s">
        <v>102</v>
      </c>
      <c r="K577" s="7" t="s">
        <v>103</v>
      </c>
      <c r="L577" s="9" t="s">
        <v>3</v>
      </c>
      <c r="M577" s="10">
        <v>45378</v>
      </c>
      <c r="N577" s="9"/>
      <c r="O577" s="9"/>
      <c r="P577" s="9" t="s">
        <v>3</v>
      </c>
    </row>
    <row r="578" spans="1:16" s="2" customFormat="1">
      <c r="A578" s="7">
        <v>577</v>
      </c>
      <c r="B578" s="7" t="s">
        <v>2040</v>
      </c>
      <c r="C578" s="8" t="s">
        <v>2041</v>
      </c>
      <c r="D578" s="8" t="s">
        <v>2042</v>
      </c>
      <c r="E578" s="7" t="s">
        <v>489</v>
      </c>
      <c r="F578" s="7" t="s">
        <v>485</v>
      </c>
      <c r="G578" s="7" t="s">
        <v>485</v>
      </c>
      <c r="H578" s="7" t="s">
        <v>36</v>
      </c>
      <c r="I578" s="7" t="s">
        <v>37</v>
      </c>
      <c r="J578" s="7" t="s">
        <v>102</v>
      </c>
      <c r="K578" s="7" t="s">
        <v>103</v>
      </c>
      <c r="L578" s="9" t="s">
        <v>3</v>
      </c>
      <c r="M578" s="10">
        <v>45369</v>
      </c>
      <c r="N578" s="9"/>
      <c r="O578" s="9"/>
      <c r="P578" s="9" t="s">
        <v>3</v>
      </c>
    </row>
    <row r="579" spans="1:16" s="2" customFormat="1">
      <c r="A579" s="7">
        <v>578</v>
      </c>
      <c r="B579" s="7" t="s">
        <v>2043</v>
      </c>
      <c r="C579" s="8" t="s">
        <v>2044</v>
      </c>
      <c r="D579" s="8" t="s">
        <v>2045</v>
      </c>
      <c r="E579" s="7" t="s">
        <v>599</v>
      </c>
      <c r="F579" s="7" t="s">
        <v>70</v>
      </c>
      <c r="G579" s="7" t="s">
        <v>127</v>
      </c>
      <c r="H579" s="7" t="s">
        <v>36</v>
      </c>
      <c r="I579" s="7" t="s">
        <v>37</v>
      </c>
      <c r="J579" s="7" t="s">
        <v>128</v>
      </c>
      <c r="K579" s="7" t="s">
        <v>73</v>
      </c>
      <c r="L579" s="9" t="s">
        <v>3</v>
      </c>
      <c r="M579" s="10">
        <v>45266</v>
      </c>
      <c r="N579" s="9"/>
      <c r="O579" s="9"/>
      <c r="P579" s="9" t="s">
        <v>3</v>
      </c>
    </row>
    <row r="580" spans="1:16" s="2" customFormat="1">
      <c r="A580" s="7">
        <v>579</v>
      </c>
      <c r="B580" s="7" t="s">
        <v>2046</v>
      </c>
      <c r="C580" s="8" t="s">
        <v>2047</v>
      </c>
      <c r="D580" s="8" t="s">
        <v>2048</v>
      </c>
      <c r="E580" s="7" t="s">
        <v>454</v>
      </c>
      <c r="F580" s="7" t="s">
        <v>455</v>
      </c>
      <c r="G580" s="7" t="s">
        <v>456</v>
      </c>
      <c r="H580" s="7" t="s">
        <v>36</v>
      </c>
      <c r="I580" s="7" t="s">
        <v>51</v>
      </c>
      <c r="J580" s="7" t="s">
        <v>110</v>
      </c>
      <c r="K580" s="7" t="s">
        <v>47</v>
      </c>
      <c r="L580" s="9" t="s">
        <v>3</v>
      </c>
      <c r="M580" s="10">
        <v>45528</v>
      </c>
      <c r="N580" s="9"/>
      <c r="O580" s="9"/>
      <c r="P580" s="9" t="s">
        <v>3</v>
      </c>
    </row>
    <row r="581" spans="1:16" s="2" customFormat="1">
      <c r="A581" s="7">
        <v>580</v>
      </c>
      <c r="B581" s="7" t="s">
        <v>2049</v>
      </c>
      <c r="C581" s="8" t="s">
        <v>2050</v>
      </c>
      <c r="D581" s="8" t="s">
        <v>2051</v>
      </c>
      <c r="E581" s="7" t="s">
        <v>292</v>
      </c>
      <c r="F581" s="7" t="s">
        <v>160</v>
      </c>
      <c r="G581" s="7" t="s">
        <v>161</v>
      </c>
      <c r="H581" s="7" t="s">
        <v>64</v>
      </c>
      <c r="I581" s="7" t="s">
        <v>37</v>
      </c>
      <c r="J581" s="7" t="s">
        <v>46</v>
      </c>
      <c r="K581" s="7" t="s">
        <v>47</v>
      </c>
      <c r="L581" s="9" t="s">
        <v>3</v>
      </c>
      <c r="M581" s="10">
        <v>45472</v>
      </c>
      <c r="N581" s="9"/>
      <c r="O581" s="9"/>
      <c r="P581" s="9" t="s">
        <v>3</v>
      </c>
    </row>
    <row r="582" spans="1:16" s="2" customFormat="1">
      <c r="A582" s="7">
        <v>581</v>
      </c>
      <c r="B582" s="7" t="s">
        <v>2052</v>
      </c>
      <c r="C582" s="8" t="s">
        <v>2053</v>
      </c>
      <c r="D582" s="8" t="s">
        <v>2054</v>
      </c>
      <c r="E582" s="7" t="s">
        <v>489</v>
      </c>
      <c r="F582" s="7" t="s">
        <v>485</v>
      </c>
      <c r="G582" s="7" t="s">
        <v>485</v>
      </c>
      <c r="H582" s="7" t="s">
        <v>36</v>
      </c>
      <c r="I582" s="7" t="s">
        <v>37</v>
      </c>
      <c r="J582" s="7" t="s">
        <v>102</v>
      </c>
      <c r="K582" s="7" t="s">
        <v>103</v>
      </c>
      <c r="L582" s="9" t="s">
        <v>3</v>
      </c>
      <c r="M582" s="10">
        <v>45324</v>
      </c>
      <c r="N582" s="9"/>
      <c r="O582" s="9"/>
      <c r="P582" s="9" t="s">
        <v>3</v>
      </c>
    </row>
    <row r="583" spans="1:16" s="2" customFormat="1">
      <c r="A583" s="7">
        <v>582</v>
      </c>
      <c r="B583" s="7" t="s">
        <v>2055</v>
      </c>
      <c r="C583" s="8" t="s">
        <v>2056</v>
      </c>
      <c r="D583" s="8" t="s">
        <v>2057</v>
      </c>
      <c r="E583" s="7" t="s">
        <v>868</v>
      </c>
      <c r="F583" s="7" t="s">
        <v>139</v>
      </c>
      <c r="G583" s="7" t="s">
        <v>370</v>
      </c>
      <c r="H583" s="7" t="s">
        <v>36</v>
      </c>
      <c r="I583" s="7" t="s">
        <v>51</v>
      </c>
      <c r="J583" s="7" t="s">
        <v>110</v>
      </c>
      <c r="K583" s="7" t="s">
        <v>103</v>
      </c>
      <c r="L583" s="9" t="s">
        <v>3</v>
      </c>
      <c r="M583" s="10">
        <v>45378</v>
      </c>
      <c r="N583" s="9"/>
      <c r="O583" s="9"/>
      <c r="P583" s="9" t="s">
        <v>3</v>
      </c>
    </row>
    <row r="584" spans="1:16" s="2" customFormat="1">
      <c r="A584" s="7">
        <v>583</v>
      </c>
      <c r="B584" s="7" t="s">
        <v>2058</v>
      </c>
      <c r="C584" s="8" t="s">
        <v>2059</v>
      </c>
      <c r="D584" s="8" t="s">
        <v>2060</v>
      </c>
      <c r="E584" s="7" t="s">
        <v>107</v>
      </c>
      <c r="F584" s="7" t="s">
        <v>108</v>
      </c>
      <c r="G584" s="7" t="s">
        <v>109</v>
      </c>
      <c r="H584" s="7" t="s">
        <v>36</v>
      </c>
      <c r="I584" s="7" t="s">
        <v>65</v>
      </c>
      <c r="J584" s="7" t="s">
        <v>110</v>
      </c>
      <c r="K584" s="7" t="s">
        <v>103</v>
      </c>
      <c r="L584" s="9" t="s">
        <v>3</v>
      </c>
      <c r="M584" s="10">
        <v>45266</v>
      </c>
      <c r="N584" s="9" t="s">
        <v>5</v>
      </c>
      <c r="O584" s="13">
        <v>45839</v>
      </c>
      <c r="P584" s="9" t="s">
        <v>4</v>
      </c>
    </row>
    <row r="585" spans="1:16" s="2" customFormat="1">
      <c r="A585" s="7">
        <v>584</v>
      </c>
      <c r="B585" s="7" t="s">
        <v>2061</v>
      </c>
      <c r="C585" s="8" t="s">
        <v>2062</v>
      </c>
      <c r="D585" s="8" t="s">
        <v>2063</v>
      </c>
      <c r="E585" s="7" t="s">
        <v>599</v>
      </c>
      <c r="F585" s="7" t="s">
        <v>70</v>
      </c>
      <c r="G585" s="7" t="s">
        <v>127</v>
      </c>
      <c r="H585" s="7" t="s">
        <v>36</v>
      </c>
      <c r="I585" s="7" t="s">
        <v>65</v>
      </c>
      <c r="J585" s="7" t="s">
        <v>128</v>
      </c>
      <c r="K585" s="7" t="s">
        <v>73</v>
      </c>
      <c r="L585" s="9" t="s">
        <v>3</v>
      </c>
      <c r="M585" s="10">
        <v>45324</v>
      </c>
      <c r="N585" s="9"/>
      <c r="O585" s="9"/>
      <c r="P585" s="9" t="s">
        <v>3</v>
      </c>
    </row>
    <row r="586" spans="1:16" s="2" customFormat="1">
      <c r="A586" s="7">
        <v>585</v>
      </c>
      <c r="B586" s="7" t="s">
        <v>2064</v>
      </c>
      <c r="C586" s="8" t="s">
        <v>2065</v>
      </c>
      <c r="D586" s="8" t="s">
        <v>2066</v>
      </c>
      <c r="E586" s="7" t="s">
        <v>43</v>
      </c>
      <c r="F586" s="7" t="s">
        <v>44</v>
      </c>
      <c r="G586" s="7" t="s">
        <v>45</v>
      </c>
      <c r="H586" s="7" t="s">
        <v>36</v>
      </c>
      <c r="I586" s="7" t="s">
        <v>51</v>
      </c>
      <c r="J586" s="7" t="s">
        <v>46</v>
      </c>
      <c r="K586" s="7" t="s">
        <v>47</v>
      </c>
      <c r="L586" s="9" t="s">
        <v>3</v>
      </c>
      <c r="M586" s="10">
        <v>45495</v>
      </c>
      <c r="N586" s="9"/>
      <c r="O586" s="9"/>
      <c r="P586" s="9" t="s">
        <v>3</v>
      </c>
    </row>
    <row r="587" spans="1:16" s="2" customFormat="1">
      <c r="A587" s="7">
        <v>586</v>
      </c>
      <c r="B587" s="7" t="s">
        <v>2067</v>
      </c>
      <c r="C587" s="8" t="s">
        <v>2068</v>
      </c>
      <c r="D587" s="8" t="s">
        <v>2069</v>
      </c>
      <c r="E587" s="7" t="s">
        <v>134</v>
      </c>
      <c r="F587" s="7" t="s">
        <v>133</v>
      </c>
      <c r="G587" s="7" t="s">
        <v>134</v>
      </c>
      <c r="H587" s="7" t="s">
        <v>36</v>
      </c>
      <c r="I587" s="7" t="s">
        <v>65</v>
      </c>
      <c r="J587" s="7" t="s">
        <v>110</v>
      </c>
      <c r="K587" s="7" t="s">
        <v>103</v>
      </c>
      <c r="L587" s="9" t="s">
        <v>3</v>
      </c>
      <c r="M587" s="10">
        <v>45299</v>
      </c>
      <c r="N587" s="9"/>
      <c r="O587" s="9"/>
      <c r="P587" s="9" t="s">
        <v>3</v>
      </c>
    </row>
    <row r="588" spans="1:16" s="2" customFormat="1">
      <c r="A588" s="7">
        <v>587</v>
      </c>
      <c r="B588" s="7" t="s">
        <v>2070</v>
      </c>
      <c r="C588" s="8" t="s">
        <v>2071</v>
      </c>
      <c r="D588" s="8" t="s">
        <v>2072</v>
      </c>
      <c r="E588" s="7" t="s">
        <v>134</v>
      </c>
      <c r="F588" s="7" t="s">
        <v>133</v>
      </c>
      <c r="G588" s="7" t="s">
        <v>134</v>
      </c>
      <c r="H588" s="7" t="s">
        <v>36</v>
      </c>
      <c r="I588" s="7" t="s">
        <v>447</v>
      </c>
      <c r="J588" s="7" t="s">
        <v>110</v>
      </c>
      <c r="K588" s="7" t="s">
        <v>103</v>
      </c>
      <c r="L588" s="9" t="s">
        <v>3</v>
      </c>
      <c r="M588" s="10">
        <v>45302</v>
      </c>
      <c r="N588" s="9"/>
      <c r="O588" s="9"/>
      <c r="P588" s="9" t="s">
        <v>3</v>
      </c>
    </row>
    <row r="589" spans="1:16" s="2" customFormat="1">
      <c r="A589" s="7">
        <v>588</v>
      </c>
      <c r="B589" s="7" t="s">
        <v>2073</v>
      </c>
      <c r="C589" s="8" t="s">
        <v>2074</v>
      </c>
      <c r="D589" s="8" t="s">
        <v>2075</v>
      </c>
      <c r="E589" s="7" t="s">
        <v>2076</v>
      </c>
      <c r="F589" s="7" t="s">
        <v>100</v>
      </c>
      <c r="G589" s="7" t="s">
        <v>101</v>
      </c>
      <c r="H589" s="7" t="s">
        <v>64</v>
      </c>
      <c r="I589" s="7" t="s">
        <v>51</v>
      </c>
      <c r="J589" s="7" t="s">
        <v>102</v>
      </c>
      <c r="K589" s="7" t="s">
        <v>103</v>
      </c>
      <c r="L589" s="9" t="s">
        <v>3</v>
      </c>
      <c r="M589" s="10">
        <v>45447</v>
      </c>
      <c r="N589" s="9"/>
      <c r="O589" s="9"/>
      <c r="P589" s="9" t="s">
        <v>3</v>
      </c>
    </row>
    <row r="590" spans="1:16" s="2" customFormat="1">
      <c r="A590" s="7">
        <v>589</v>
      </c>
      <c r="B590" s="7" t="s">
        <v>2077</v>
      </c>
      <c r="C590" s="8" t="s">
        <v>2078</v>
      </c>
      <c r="D590" s="8" t="s">
        <v>2079</v>
      </c>
      <c r="E590" s="7" t="s">
        <v>266</v>
      </c>
      <c r="F590" s="7" t="s">
        <v>70</v>
      </c>
      <c r="G590" s="7" t="s">
        <v>71</v>
      </c>
      <c r="H590" s="7" t="s">
        <v>36</v>
      </c>
      <c r="I590" s="7" t="s">
        <v>37</v>
      </c>
      <c r="J590" s="7" t="s">
        <v>72</v>
      </c>
      <c r="K590" s="7" t="s">
        <v>73</v>
      </c>
      <c r="L590" s="9" t="s">
        <v>3</v>
      </c>
      <c r="M590" s="10">
        <v>45432</v>
      </c>
      <c r="N590" s="9" t="s">
        <v>95</v>
      </c>
      <c r="O590" s="10">
        <v>45895</v>
      </c>
      <c r="P590" s="9" t="s">
        <v>4</v>
      </c>
    </row>
    <row r="591" spans="1:16" s="2" customFormat="1">
      <c r="A591" s="7">
        <v>590</v>
      </c>
      <c r="B591" s="7" t="s">
        <v>2080</v>
      </c>
      <c r="C591" s="8" t="s">
        <v>2081</v>
      </c>
      <c r="D591" s="8" t="s">
        <v>2082</v>
      </c>
      <c r="E591" s="7" t="s">
        <v>134</v>
      </c>
      <c r="F591" s="7" t="s">
        <v>133</v>
      </c>
      <c r="G591" s="7" t="s">
        <v>134</v>
      </c>
      <c r="H591" s="7" t="s">
        <v>36</v>
      </c>
      <c r="I591" s="7" t="s">
        <v>37</v>
      </c>
      <c r="J591" s="7" t="s">
        <v>110</v>
      </c>
      <c r="K591" s="7" t="s">
        <v>103</v>
      </c>
      <c r="L591" s="9" t="s">
        <v>3</v>
      </c>
      <c r="M591" s="10">
        <v>45471</v>
      </c>
      <c r="N591" s="9"/>
      <c r="O591" s="9"/>
      <c r="P591" s="9" t="s">
        <v>3</v>
      </c>
    </row>
    <row r="592" spans="1:16" s="2" customFormat="1">
      <c r="A592" s="7">
        <v>591</v>
      </c>
      <c r="B592" s="7" t="s">
        <v>2083</v>
      </c>
      <c r="C592" s="8" t="s">
        <v>2084</v>
      </c>
      <c r="D592" s="8" t="s">
        <v>2085</v>
      </c>
      <c r="E592" s="7" t="s">
        <v>107</v>
      </c>
      <c r="F592" s="7" t="s">
        <v>108</v>
      </c>
      <c r="G592" s="7" t="s">
        <v>109</v>
      </c>
      <c r="H592" s="7" t="s">
        <v>64</v>
      </c>
      <c r="I592" s="7" t="s">
        <v>37</v>
      </c>
      <c r="J592" s="7" t="s">
        <v>110</v>
      </c>
      <c r="K592" s="7" t="s">
        <v>103</v>
      </c>
      <c r="L592" s="9" t="s">
        <v>3</v>
      </c>
      <c r="M592" s="10">
        <v>45512</v>
      </c>
      <c r="N592" s="9" t="s">
        <v>95</v>
      </c>
      <c r="O592" s="9" t="s">
        <v>179</v>
      </c>
      <c r="P592" s="9" t="s">
        <v>4</v>
      </c>
    </row>
    <row r="593" spans="1:16" s="2" customFormat="1">
      <c r="A593" s="7">
        <v>592</v>
      </c>
      <c r="B593" s="7" t="s">
        <v>2086</v>
      </c>
      <c r="C593" s="8" t="s">
        <v>2087</v>
      </c>
      <c r="D593" s="8" t="s">
        <v>2088</v>
      </c>
      <c r="E593" s="7" t="s">
        <v>236</v>
      </c>
      <c r="F593" s="7" t="s">
        <v>139</v>
      </c>
      <c r="G593" s="7" t="s">
        <v>140</v>
      </c>
      <c r="H593" s="7" t="s">
        <v>36</v>
      </c>
      <c r="I593" s="7" t="s">
        <v>51</v>
      </c>
      <c r="J593" s="7" t="s">
        <v>110</v>
      </c>
      <c r="K593" s="7" t="s">
        <v>103</v>
      </c>
      <c r="L593" s="9" t="s">
        <v>3</v>
      </c>
      <c r="M593" s="10">
        <v>45302</v>
      </c>
      <c r="N593" s="9"/>
      <c r="O593" s="9"/>
      <c r="P593" s="9" t="s">
        <v>3</v>
      </c>
    </row>
    <row r="594" spans="1:16" s="2" customFormat="1">
      <c r="A594" s="7">
        <v>593</v>
      </c>
      <c r="B594" s="7" t="s">
        <v>2089</v>
      </c>
      <c r="C594" s="8" t="s">
        <v>2090</v>
      </c>
      <c r="D594" s="8" t="s">
        <v>2091</v>
      </c>
      <c r="E594" s="7" t="s">
        <v>236</v>
      </c>
      <c r="F594" s="7" t="s">
        <v>139</v>
      </c>
      <c r="G594" s="7" t="s">
        <v>140</v>
      </c>
      <c r="H594" s="7" t="s">
        <v>36</v>
      </c>
      <c r="I594" s="7" t="s">
        <v>37</v>
      </c>
      <c r="J594" s="7" t="s">
        <v>110</v>
      </c>
      <c r="K594" s="7" t="s">
        <v>103</v>
      </c>
      <c r="L594" s="9" t="s">
        <v>3</v>
      </c>
      <c r="M594" s="10">
        <v>45266</v>
      </c>
      <c r="N594" s="9" t="s">
        <v>5</v>
      </c>
      <c r="O594" s="13">
        <v>45839</v>
      </c>
      <c r="P594" s="9" t="s">
        <v>4</v>
      </c>
    </row>
    <row r="595" spans="1:16" s="2" customFormat="1">
      <c r="A595" s="7">
        <v>594</v>
      </c>
      <c r="B595" s="7" t="s">
        <v>2092</v>
      </c>
      <c r="C595" s="8" t="s">
        <v>2093</v>
      </c>
      <c r="D595" s="8" t="s">
        <v>2094</v>
      </c>
      <c r="E595" s="7" t="s">
        <v>599</v>
      </c>
      <c r="F595" s="7" t="s">
        <v>70</v>
      </c>
      <c r="G595" s="7" t="s">
        <v>127</v>
      </c>
      <c r="H595" s="7" t="s">
        <v>36</v>
      </c>
      <c r="I595" s="7" t="s">
        <v>65</v>
      </c>
      <c r="J595" s="7" t="s">
        <v>128</v>
      </c>
      <c r="K595" s="7" t="s">
        <v>73</v>
      </c>
      <c r="L595" s="9" t="s">
        <v>3</v>
      </c>
      <c r="M595" s="10">
        <v>45266</v>
      </c>
      <c r="N595" s="9"/>
      <c r="O595" s="9"/>
      <c r="P595" s="9" t="s">
        <v>3</v>
      </c>
    </row>
    <row r="596" spans="1:16" s="2" customFormat="1">
      <c r="A596" s="7">
        <v>595</v>
      </c>
      <c r="B596" s="7" t="s">
        <v>2095</v>
      </c>
      <c r="C596" s="8" t="s">
        <v>2096</v>
      </c>
      <c r="D596" s="8" t="s">
        <v>2097</v>
      </c>
      <c r="E596" s="7" t="s">
        <v>169</v>
      </c>
      <c r="F596" s="7" t="s">
        <v>139</v>
      </c>
      <c r="G596" s="7" t="s">
        <v>140</v>
      </c>
      <c r="H596" s="7" t="s">
        <v>36</v>
      </c>
      <c r="I596" s="7" t="s">
        <v>37</v>
      </c>
      <c r="J596" s="7" t="s">
        <v>110</v>
      </c>
      <c r="K596" s="7" t="s">
        <v>103</v>
      </c>
      <c r="L596" s="9" t="s">
        <v>3</v>
      </c>
      <c r="M596" s="10">
        <v>45362</v>
      </c>
      <c r="N596" s="9" t="s">
        <v>95</v>
      </c>
      <c r="O596" s="12">
        <v>45875</v>
      </c>
      <c r="P596" s="9" t="s">
        <v>4</v>
      </c>
    </row>
    <row r="597" spans="1:16" s="2" customFormat="1">
      <c r="A597" s="7">
        <v>596</v>
      </c>
      <c r="B597" s="7" t="s">
        <v>2098</v>
      </c>
      <c r="C597" s="8" t="s">
        <v>2099</v>
      </c>
      <c r="D597" s="8" t="s">
        <v>2100</v>
      </c>
      <c r="E597" s="7" t="s">
        <v>1216</v>
      </c>
      <c r="F597" s="7" t="s">
        <v>100</v>
      </c>
      <c r="G597" s="7" t="s">
        <v>399</v>
      </c>
      <c r="H597" s="7" t="s">
        <v>36</v>
      </c>
      <c r="I597" s="7" t="s">
        <v>37</v>
      </c>
      <c r="J597" s="7" t="s">
        <v>102</v>
      </c>
      <c r="K597" s="7" t="s">
        <v>103</v>
      </c>
      <c r="L597" s="9" t="s">
        <v>3</v>
      </c>
      <c r="M597" s="10">
        <v>45299</v>
      </c>
      <c r="N597" s="9"/>
      <c r="O597" s="9"/>
      <c r="P597" s="9" t="s">
        <v>3</v>
      </c>
    </row>
    <row r="598" spans="1:16" s="2" customFormat="1">
      <c r="A598" s="7">
        <v>597</v>
      </c>
      <c r="B598" s="7" t="s">
        <v>2101</v>
      </c>
      <c r="C598" s="8" t="s">
        <v>2102</v>
      </c>
      <c r="D598" s="8" t="s">
        <v>2103</v>
      </c>
      <c r="E598" s="7" t="s">
        <v>801</v>
      </c>
      <c r="F598" s="7" t="s">
        <v>70</v>
      </c>
      <c r="G598" s="7" t="s">
        <v>178</v>
      </c>
      <c r="H598" s="7" t="s">
        <v>36</v>
      </c>
      <c r="I598" s="7" t="s">
        <v>37</v>
      </c>
      <c r="J598" s="7" t="s">
        <v>72</v>
      </c>
      <c r="K598" s="7" t="s">
        <v>73</v>
      </c>
      <c r="L598" s="9" t="s">
        <v>3</v>
      </c>
      <c r="M598" s="10">
        <v>45302</v>
      </c>
      <c r="N598" s="9" t="s">
        <v>95</v>
      </c>
      <c r="O598" s="9" t="s">
        <v>179</v>
      </c>
      <c r="P598" s="9" t="s">
        <v>4</v>
      </c>
    </row>
    <row r="599" spans="1:16" s="2" customFormat="1">
      <c r="A599" s="7">
        <v>598</v>
      </c>
      <c r="B599" s="7" t="s">
        <v>2104</v>
      </c>
      <c r="C599" s="8" t="s">
        <v>2105</v>
      </c>
      <c r="D599" s="8" t="s">
        <v>2106</v>
      </c>
      <c r="E599" s="7" t="s">
        <v>169</v>
      </c>
      <c r="F599" s="7" t="s">
        <v>139</v>
      </c>
      <c r="G599" s="7" t="s">
        <v>140</v>
      </c>
      <c r="H599" s="7" t="s">
        <v>64</v>
      </c>
      <c r="I599" s="7" t="s">
        <v>37</v>
      </c>
      <c r="J599" s="7" t="s">
        <v>110</v>
      </c>
      <c r="K599" s="7" t="s">
        <v>103</v>
      </c>
      <c r="L599" s="9" t="s">
        <v>3</v>
      </c>
      <c r="M599" s="10">
        <v>45266</v>
      </c>
      <c r="N599" s="9" t="s">
        <v>95</v>
      </c>
      <c r="O599" s="12">
        <v>45875</v>
      </c>
      <c r="P599" s="9" t="s">
        <v>4</v>
      </c>
    </row>
    <row r="600" spans="1:16" s="2" customFormat="1">
      <c r="A600" s="7">
        <v>599</v>
      </c>
      <c r="B600" s="7" t="s">
        <v>2107</v>
      </c>
      <c r="C600" s="8" t="s">
        <v>2108</v>
      </c>
      <c r="D600" s="8" t="s">
        <v>2109</v>
      </c>
      <c r="E600" s="7" t="s">
        <v>169</v>
      </c>
      <c r="F600" s="7" t="s">
        <v>139</v>
      </c>
      <c r="G600" s="7" t="s">
        <v>140</v>
      </c>
      <c r="H600" s="7" t="s">
        <v>36</v>
      </c>
      <c r="I600" s="7" t="s">
        <v>37</v>
      </c>
      <c r="J600" s="7" t="s">
        <v>110</v>
      </c>
      <c r="K600" s="7" t="s">
        <v>103</v>
      </c>
      <c r="L600" s="9" t="s">
        <v>3</v>
      </c>
      <c r="M600" s="10">
        <v>45432</v>
      </c>
      <c r="N600" s="9" t="s">
        <v>95</v>
      </c>
      <c r="O600" s="10">
        <v>45890</v>
      </c>
      <c r="P600" s="9" t="s">
        <v>4</v>
      </c>
    </row>
    <row r="601" spans="1:16" s="2" customFormat="1">
      <c r="A601" s="7">
        <v>600</v>
      </c>
      <c r="B601" s="7" t="s">
        <v>2110</v>
      </c>
      <c r="C601" s="8" t="s">
        <v>2111</v>
      </c>
      <c r="D601" s="8" t="s">
        <v>2112</v>
      </c>
      <c r="E601" s="7" t="s">
        <v>1501</v>
      </c>
      <c r="F601" s="7" t="s">
        <v>70</v>
      </c>
      <c r="G601" s="7" t="s">
        <v>71</v>
      </c>
      <c r="H601" s="7" t="s">
        <v>36</v>
      </c>
      <c r="I601" s="7" t="s">
        <v>37</v>
      </c>
      <c r="J601" s="7" t="s">
        <v>72</v>
      </c>
      <c r="K601" s="7" t="s">
        <v>73</v>
      </c>
      <c r="L601" s="9" t="s">
        <v>3</v>
      </c>
      <c r="M601" s="10">
        <v>45502</v>
      </c>
      <c r="N601" s="9"/>
      <c r="O601" s="9"/>
      <c r="P601" s="9" t="s">
        <v>3</v>
      </c>
    </row>
    <row r="602" spans="1:16" s="2" customFormat="1">
      <c r="A602" s="7">
        <v>601</v>
      </c>
      <c r="B602" s="7" t="s">
        <v>2113</v>
      </c>
      <c r="C602" s="8" t="s">
        <v>2114</v>
      </c>
      <c r="D602" s="8" t="s">
        <v>2115</v>
      </c>
      <c r="E602" s="7" t="s">
        <v>69</v>
      </c>
      <c r="F602" s="7" t="s">
        <v>70</v>
      </c>
      <c r="G602" s="7" t="s">
        <v>71</v>
      </c>
      <c r="H602" s="7" t="s">
        <v>36</v>
      </c>
      <c r="I602" s="7" t="s">
        <v>51</v>
      </c>
      <c r="J602" s="7" t="s">
        <v>72</v>
      </c>
      <c r="K602" s="7" t="s">
        <v>73</v>
      </c>
      <c r="L602" s="9" t="s">
        <v>3</v>
      </c>
      <c r="M602" s="10">
        <v>45446</v>
      </c>
      <c r="N602" s="14" t="s">
        <v>95</v>
      </c>
      <c r="O602" s="15">
        <v>45845</v>
      </c>
      <c r="P602" s="9" t="s">
        <v>4</v>
      </c>
    </row>
    <row r="603" spans="1:16" s="2" customFormat="1">
      <c r="A603" s="7">
        <v>602</v>
      </c>
      <c r="B603" s="7" t="s">
        <v>2116</v>
      </c>
      <c r="C603" s="8" t="s">
        <v>2117</v>
      </c>
      <c r="D603" s="8" t="s">
        <v>2118</v>
      </c>
      <c r="E603" s="7" t="s">
        <v>489</v>
      </c>
      <c r="F603" s="7" t="s">
        <v>485</v>
      </c>
      <c r="G603" s="7" t="s">
        <v>485</v>
      </c>
      <c r="H603" s="7" t="s">
        <v>36</v>
      </c>
      <c r="I603" s="7" t="s">
        <v>51</v>
      </c>
      <c r="J603" s="7" t="s">
        <v>102</v>
      </c>
      <c r="K603" s="7" t="s">
        <v>103</v>
      </c>
      <c r="L603" s="9" t="s">
        <v>3</v>
      </c>
      <c r="M603" s="10">
        <v>45266</v>
      </c>
      <c r="N603" s="9"/>
      <c r="O603" s="9"/>
      <c r="P603" s="9" t="s">
        <v>3</v>
      </c>
    </row>
    <row r="604" spans="1:16" s="2" customFormat="1">
      <c r="A604" s="7">
        <v>603</v>
      </c>
      <c r="B604" s="7" t="s">
        <v>2119</v>
      </c>
      <c r="C604" s="8" t="s">
        <v>2120</v>
      </c>
      <c r="D604" s="8" t="s">
        <v>2121</v>
      </c>
      <c r="E604" s="7" t="s">
        <v>2122</v>
      </c>
      <c r="F604" s="7" t="s">
        <v>700</v>
      </c>
      <c r="G604" s="7" t="s">
        <v>2123</v>
      </c>
      <c r="H604" s="7" t="s">
        <v>36</v>
      </c>
      <c r="I604" s="7" t="s">
        <v>65</v>
      </c>
      <c r="J604" s="7" t="s">
        <v>102</v>
      </c>
      <c r="K604" s="7" t="s">
        <v>103</v>
      </c>
      <c r="L604" s="9" t="s">
        <v>3</v>
      </c>
      <c r="M604" s="10">
        <v>45436</v>
      </c>
      <c r="N604" s="9"/>
      <c r="O604" s="9"/>
      <c r="P604" s="9" t="s">
        <v>3</v>
      </c>
    </row>
    <row r="605" spans="1:16" s="2" customFormat="1">
      <c r="A605" s="7">
        <v>604</v>
      </c>
      <c r="B605" s="7" t="s">
        <v>2124</v>
      </c>
      <c r="C605" s="8" t="s">
        <v>2125</v>
      </c>
      <c r="D605" s="8" t="s">
        <v>2126</v>
      </c>
      <c r="E605" s="7" t="s">
        <v>1971</v>
      </c>
      <c r="F605" s="7" t="s">
        <v>139</v>
      </c>
      <c r="G605" s="7" t="s">
        <v>485</v>
      </c>
      <c r="H605" s="7" t="s">
        <v>36</v>
      </c>
      <c r="I605" s="7" t="s">
        <v>51</v>
      </c>
      <c r="J605" s="7" t="s">
        <v>102</v>
      </c>
      <c r="K605" s="7" t="s">
        <v>103</v>
      </c>
      <c r="L605" s="9" t="s">
        <v>3</v>
      </c>
      <c r="M605" s="10">
        <v>45447</v>
      </c>
      <c r="N605" s="9"/>
      <c r="O605" s="9"/>
      <c r="P605" s="9" t="s">
        <v>3</v>
      </c>
    </row>
    <row r="606" spans="1:16" s="2" customFormat="1">
      <c r="A606" s="7">
        <v>605</v>
      </c>
      <c r="B606" s="7" t="s">
        <v>2127</v>
      </c>
      <c r="C606" s="8" t="s">
        <v>2128</v>
      </c>
      <c r="D606" s="8" t="s">
        <v>2129</v>
      </c>
      <c r="E606" s="7" t="s">
        <v>223</v>
      </c>
      <c r="F606" s="7" t="s">
        <v>70</v>
      </c>
      <c r="G606" s="7" t="s">
        <v>71</v>
      </c>
      <c r="H606" s="7" t="s">
        <v>36</v>
      </c>
      <c r="I606" s="7" t="s">
        <v>51</v>
      </c>
      <c r="J606" s="7" t="s">
        <v>72</v>
      </c>
      <c r="K606" s="7" t="s">
        <v>73</v>
      </c>
      <c r="L606" s="9" t="s">
        <v>3</v>
      </c>
      <c r="M606" s="10">
        <v>45348</v>
      </c>
      <c r="N606" s="14" t="s">
        <v>95</v>
      </c>
      <c r="O606" s="15">
        <v>45845</v>
      </c>
      <c r="P606" s="9" t="s">
        <v>4</v>
      </c>
    </row>
    <row r="607" spans="1:16" s="2" customFormat="1">
      <c r="A607" s="7">
        <v>606</v>
      </c>
      <c r="B607" s="7" t="s">
        <v>2130</v>
      </c>
      <c r="C607" s="8" t="s">
        <v>2131</v>
      </c>
      <c r="D607" s="8" t="s">
        <v>2132</v>
      </c>
      <c r="E607" s="7" t="s">
        <v>699</v>
      </c>
      <c r="F607" s="7" t="s">
        <v>700</v>
      </c>
      <c r="G607" s="7" t="s">
        <v>700</v>
      </c>
      <c r="H607" s="7" t="s">
        <v>64</v>
      </c>
      <c r="I607" s="7" t="s">
        <v>51</v>
      </c>
      <c r="J607" s="7" t="s">
        <v>102</v>
      </c>
      <c r="K607" s="7" t="s">
        <v>103</v>
      </c>
      <c r="L607" s="9" t="s">
        <v>3</v>
      </c>
      <c r="M607" s="10">
        <v>45324</v>
      </c>
      <c r="N607" s="9"/>
      <c r="O607" s="9"/>
      <c r="P607" s="9" t="s">
        <v>3</v>
      </c>
    </row>
    <row r="608" spans="1:16" s="2" customFormat="1">
      <c r="A608" s="7">
        <v>607</v>
      </c>
      <c r="B608" s="7" t="s">
        <v>2133</v>
      </c>
      <c r="C608" s="8" t="s">
        <v>2134</v>
      </c>
      <c r="D608" s="8" t="s">
        <v>2135</v>
      </c>
      <c r="E608" s="7" t="s">
        <v>496</v>
      </c>
      <c r="F608" s="7" t="s">
        <v>252</v>
      </c>
      <c r="G608" s="7" t="s">
        <v>253</v>
      </c>
      <c r="H608" s="7" t="s">
        <v>36</v>
      </c>
      <c r="I608" s="7" t="s">
        <v>37</v>
      </c>
      <c r="J608" s="7" t="s">
        <v>254</v>
      </c>
      <c r="K608" s="7" t="s">
        <v>73</v>
      </c>
      <c r="L608" s="9" t="s">
        <v>3</v>
      </c>
      <c r="M608" s="10">
        <v>45450</v>
      </c>
      <c r="N608" s="9"/>
      <c r="O608" s="9"/>
      <c r="P608" s="9" t="s">
        <v>3</v>
      </c>
    </row>
    <row r="609" spans="1:16" s="2" customFormat="1">
      <c r="A609" s="7">
        <v>608</v>
      </c>
      <c r="B609" s="7" t="s">
        <v>2136</v>
      </c>
      <c r="C609" s="8" t="s">
        <v>2137</v>
      </c>
      <c r="D609" s="8" t="s">
        <v>2138</v>
      </c>
      <c r="E609" s="7" t="s">
        <v>1216</v>
      </c>
      <c r="F609" s="7" t="s">
        <v>100</v>
      </c>
      <c r="G609" s="7" t="s">
        <v>399</v>
      </c>
      <c r="H609" s="7" t="s">
        <v>36</v>
      </c>
      <c r="I609" s="7" t="s">
        <v>37</v>
      </c>
      <c r="J609" s="7" t="s">
        <v>102</v>
      </c>
      <c r="K609" s="7" t="s">
        <v>103</v>
      </c>
      <c r="L609" s="9" t="s">
        <v>3</v>
      </c>
      <c r="M609" s="10">
        <v>45450</v>
      </c>
      <c r="N609" s="9"/>
      <c r="O609" s="9"/>
      <c r="P609" s="9" t="s">
        <v>3</v>
      </c>
    </row>
    <row r="610" spans="1:16" s="2" customFormat="1">
      <c r="A610" s="7">
        <v>609</v>
      </c>
      <c r="B610" s="7" t="s">
        <v>2139</v>
      </c>
      <c r="C610" s="8" t="s">
        <v>2140</v>
      </c>
      <c r="D610" s="8" t="s">
        <v>2141</v>
      </c>
      <c r="E610" s="7" t="s">
        <v>173</v>
      </c>
      <c r="F610" s="7" t="s">
        <v>78</v>
      </c>
      <c r="G610" s="7" t="s">
        <v>79</v>
      </c>
      <c r="H610" s="7" t="s">
        <v>36</v>
      </c>
      <c r="I610" s="7" t="s">
        <v>37</v>
      </c>
      <c r="J610" s="7" t="s">
        <v>72</v>
      </c>
      <c r="K610" s="7" t="s">
        <v>73</v>
      </c>
      <c r="L610" s="9" t="s">
        <v>3</v>
      </c>
      <c r="M610" s="10">
        <v>45383</v>
      </c>
      <c r="N610" s="9"/>
      <c r="O610" s="9"/>
      <c r="P610" s="9" t="s">
        <v>3</v>
      </c>
    </row>
    <row r="611" spans="1:16" s="2" customFormat="1">
      <c r="A611" s="7">
        <v>610</v>
      </c>
      <c r="B611" s="7" t="s">
        <v>2142</v>
      </c>
      <c r="C611" s="8" t="s">
        <v>2143</v>
      </c>
      <c r="D611" s="8" t="s">
        <v>2144</v>
      </c>
      <c r="E611" s="7" t="s">
        <v>223</v>
      </c>
      <c r="F611" s="7" t="s">
        <v>70</v>
      </c>
      <c r="G611" s="7" t="s">
        <v>71</v>
      </c>
      <c r="H611" s="7" t="s">
        <v>36</v>
      </c>
      <c r="I611" s="7" t="s">
        <v>65</v>
      </c>
      <c r="J611" s="7" t="s">
        <v>72</v>
      </c>
      <c r="K611" s="7" t="s">
        <v>73</v>
      </c>
      <c r="L611" s="9" t="s">
        <v>3</v>
      </c>
      <c r="M611" s="10">
        <v>45348</v>
      </c>
      <c r="N611" s="9"/>
      <c r="O611" s="9"/>
      <c r="P611" s="9" t="s">
        <v>3</v>
      </c>
    </row>
    <row r="612" spans="1:16" s="2" customFormat="1">
      <c r="A612" s="7">
        <v>611</v>
      </c>
      <c r="B612" s="7" t="s">
        <v>2145</v>
      </c>
      <c r="C612" s="8" t="s">
        <v>2146</v>
      </c>
      <c r="D612" s="8" t="s">
        <v>2147</v>
      </c>
      <c r="E612" s="7" t="s">
        <v>169</v>
      </c>
      <c r="F612" s="7" t="s">
        <v>139</v>
      </c>
      <c r="G612" s="7" t="s">
        <v>140</v>
      </c>
      <c r="H612" s="7" t="s">
        <v>36</v>
      </c>
      <c r="I612" s="7" t="s">
        <v>65</v>
      </c>
      <c r="J612" s="7" t="s">
        <v>110</v>
      </c>
      <c r="K612" s="7" t="s">
        <v>103</v>
      </c>
      <c r="L612" s="9" t="s">
        <v>3</v>
      </c>
      <c r="M612" s="10">
        <v>45266</v>
      </c>
      <c r="N612" s="9" t="s">
        <v>95</v>
      </c>
      <c r="O612" s="12">
        <v>45875</v>
      </c>
      <c r="P612" s="9" t="s">
        <v>4</v>
      </c>
    </row>
    <row r="613" spans="1:16" s="2" customFormat="1">
      <c r="A613" s="7">
        <v>612</v>
      </c>
      <c r="B613" s="7" t="s">
        <v>2148</v>
      </c>
      <c r="C613" s="8" t="s">
        <v>2149</v>
      </c>
      <c r="D613" s="8" t="s">
        <v>2150</v>
      </c>
      <c r="E613" s="7" t="s">
        <v>471</v>
      </c>
      <c r="F613" s="7" t="s">
        <v>252</v>
      </c>
      <c r="G613" s="7" t="s">
        <v>253</v>
      </c>
      <c r="H613" s="7" t="s">
        <v>36</v>
      </c>
      <c r="I613" s="7" t="s">
        <v>65</v>
      </c>
      <c r="J613" s="7" t="s">
        <v>254</v>
      </c>
      <c r="K613" s="7" t="s">
        <v>73</v>
      </c>
      <c r="L613" s="9" t="s">
        <v>3</v>
      </c>
      <c r="M613" s="10">
        <v>45276</v>
      </c>
      <c r="N613" s="9"/>
      <c r="O613" s="9"/>
      <c r="P613" s="9" t="s">
        <v>3</v>
      </c>
    </row>
    <row r="614" spans="1:16" s="2" customFormat="1">
      <c r="A614" s="7">
        <v>613</v>
      </c>
      <c r="B614" s="7" t="s">
        <v>2151</v>
      </c>
      <c r="C614" s="8" t="s">
        <v>2152</v>
      </c>
      <c r="D614" s="8" t="s">
        <v>2153</v>
      </c>
      <c r="E614" s="7" t="s">
        <v>236</v>
      </c>
      <c r="F614" s="7" t="s">
        <v>139</v>
      </c>
      <c r="G614" s="7" t="s">
        <v>140</v>
      </c>
      <c r="H614" s="7" t="s">
        <v>36</v>
      </c>
      <c r="I614" s="7" t="s">
        <v>37</v>
      </c>
      <c r="J614" s="7" t="s">
        <v>110</v>
      </c>
      <c r="K614" s="7" t="s">
        <v>103</v>
      </c>
      <c r="L614" s="9" t="s">
        <v>3</v>
      </c>
      <c r="M614" s="10">
        <v>45266</v>
      </c>
      <c r="N614" s="9"/>
      <c r="O614" s="9"/>
      <c r="P614" s="9" t="s">
        <v>3</v>
      </c>
    </row>
    <row r="615" spans="1:16" s="2" customFormat="1">
      <c r="A615" s="7">
        <v>614</v>
      </c>
      <c r="B615" s="7" t="s">
        <v>2154</v>
      </c>
      <c r="C615" s="8" t="s">
        <v>2155</v>
      </c>
      <c r="D615" s="8" t="s">
        <v>2156</v>
      </c>
      <c r="E615" s="7" t="s">
        <v>169</v>
      </c>
      <c r="F615" s="7" t="s">
        <v>139</v>
      </c>
      <c r="G615" s="7" t="s">
        <v>140</v>
      </c>
      <c r="H615" s="7" t="s">
        <v>36</v>
      </c>
      <c r="I615" s="7" t="s">
        <v>37</v>
      </c>
      <c r="J615" s="7" t="s">
        <v>110</v>
      </c>
      <c r="K615" s="7" t="s">
        <v>103</v>
      </c>
      <c r="L615" s="9" t="s">
        <v>3</v>
      </c>
      <c r="M615" s="10">
        <v>45266</v>
      </c>
      <c r="N615" s="9" t="s">
        <v>95</v>
      </c>
      <c r="O615" s="12">
        <v>45875</v>
      </c>
      <c r="P615" s="9" t="s">
        <v>4</v>
      </c>
    </row>
    <row r="616" spans="1:16" s="2" customFormat="1">
      <c r="A616" s="7">
        <v>615</v>
      </c>
      <c r="B616" s="7" t="s">
        <v>2157</v>
      </c>
      <c r="C616" s="8" t="s">
        <v>2158</v>
      </c>
      <c r="D616" s="8" t="s">
        <v>2159</v>
      </c>
      <c r="E616" s="7" t="s">
        <v>556</v>
      </c>
      <c r="F616" s="7" t="s">
        <v>70</v>
      </c>
      <c r="G616" s="7" t="s">
        <v>127</v>
      </c>
      <c r="H616" s="7" t="s">
        <v>36</v>
      </c>
      <c r="I616" s="7" t="s">
        <v>65</v>
      </c>
      <c r="J616" s="7" t="s">
        <v>128</v>
      </c>
      <c r="K616" s="7" t="s">
        <v>73</v>
      </c>
      <c r="L616" s="9" t="s">
        <v>3</v>
      </c>
      <c r="M616" s="10">
        <v>45342</v>
      </c>
      <c r="N616" s="9"/>
      <c r="O616" s="9"/>
      <c r="P616" s="9" t="s">
        <v>3</v>
      </c>
    </row>
    <row r="617" spans="1:16" s="2" customFormat="1">
      <c r="A617" s="7">
        <v>616</v>
      </c>
      <c r="B617" s="7" t="s">
        <v>2160</v>
      </c>
      <c r="C617" s="8" t="s">
        <v>2161</v>
      </c>
      <c r="D617" s="8" t="s">
        <v>2162</v>
      </c>
      <c r="E617" s="7" t="s">
        <v>310</v>
      </c>
      <c r="F617" s="7" t="s">
        <v>70</v>
      </c>
      <c r="G617" s="7" t="s">
        <v>178</v>
      </c>
      <c r="H617" s="7" t="s">
        <v>36</v>
      </c>
      <c r="I617" s="7" t="s">
        <v>37</v>
      </c>
      <c r="J617" s="7" t="s">
        <v>72</v>
      </c>
      <c r="K617" s="7" t="s">
        <v>73</v>
      </c>
      <c r="L617" s="9" t="s">
        <v>3</v>
      </c>
      <c r="M617" s="10">
        <v>45446</v>
      </c>
      <c r="N617" s="9"/>
      <c r="O617" s="9"/>
      <c r="P617" s="9" t="s">
        <v>3</v>
      </c>
    </row>
    <row r="618" spans="1:16" s="2" customFormat="1">
      <c r="A618" s="7">
        <v>617</v>
      </c>
      <c r="B618" s="7" t="s">
        <v>2163</v>
      </c>
      <c r="C618" s="8" t="s">
        <v>2164</v>
      </c>
      <c r="D618" s="8" t="s">
        <v>2165</v>
      </c>
      <c r="E618" s="7" t="s">
        <v>326</v>
      </c>
      <c r="F618" s="7" t="s">
        <v>70</v>
      </c>
      <c r="G618" s="7" t="s">
        <v>178</v>
      </c>
      <c r="H618" s="7" t="s">
        <v>36</v>
      </c>
      <c r="I618" s="7" t="s">
        <v>51</v>
      </c>
      <c r="J618" s="7" t="s">
        <v>72</v>
      </c>
      <c r="K618" s="7" t="s">
        <v>73</v>
      </c>
      <c r="L618" s="9" t="s">
        <v>3</v>
      </c>
      <c r="M618" s="10">
        <v>45483</v>
      </c>
      <c r="N618" s="9"/>
      <c r="O618" s="9"/>
      <c r="P618" s="9" t="s">
        <v>3</v>
      </c>
    </row>
    <row r="619" spans="1:16" s="2" customFormat="1">
      <c r="A619" s="7">
        <v>618</v>
      </c>
      <c r="B619" s="7" t="s">
        <v>2166</v>
      </c>
      <c r="C619" s="8" t="s">
        <v>2167</v>
      </c>
      <c r="D619" s="8" t="s">
        <v>2168</v>
      </c>
      <c r="E619" s="7" t="s">
        <v>155</v>
      </c>
      <c r="F619" s="7" t="s">
        <v>70</v>
      </c>
      <c r="G619" s="7" t="s">
        <v>127</v>
      </c>
      <c r="H619" s="7" t="s">
        <v>36</v>
      </c>
      <c r="I619" s="7" t="s">
        <v>37</v>
      </c>
      <c r="J619" s="7" t="s">
        <v>128</v>
      </c>
      <c r="K619" s="7" t="s">
        <v>73</v>
      </c>
      <c r="L619" s="9" t="s">
        <v>3</v>
      </c>
      <c r="M619" s="10">
        <v>45266</v>
      </c>
      <c r="N619" s="9"/>
      <c r="O619" s="9"/>
      <c r="P619" s="9" t="s">
        <v>3</v>
      </c>
    </row>
    <row r="620" spans="1:16" s="2" customFormat="1">
      <c r="A620" s="7">
        <v>619</v>
      </c>
      <c r="B620" s="7" t="s">
        <v>2169</v>
      </c>
      <c r="C620" s="8" t="s">
        <v>2170</v>
      </c>
      <c r="D620" s="8" t="s">
        <v>2171</v>
      </c>
      <c r="E620" s="7" t="s">
        <v>296</v>
      </c>
      <c r="F620" s="7" t="s">
        <v>115</v>
      </c>
      <c r="G620" s="7" t="s">
        <v>115</v>
      </c>
      <c r="H620" s="7" t="s">
        <v>36</v>
      </c>
      <c r="I620" s="7" t="s">
        <v>51</v>
      </c>
      <c r="J620" s="7" t="s">
        <v>116</v>
      </c>
      <c r="K620" s="7" t="s">
        <v>39</v>
      </c>
      <c r="L620" s="9" t="s">
        <v>3</v>
      </c>
      <c r="M620" s="10">
        <v>45483</v>
      </c>
      <c r="N620" s="9"/>
      <c r="O620" s="9"/>
      <c r="P620" s="9" t="s">
        <v>3</v>
      </c>
    </row>
    <row r="621" spans="1:16" s="2" customFormat="1">
      <c r="A621" s="7">
        <v>620</v>
      </c>
      <c r="B621" s="7" t="s">
        <v>2172</v>
      </c>
      <c r="C621" s="8" t="s">
        <v>2173</v>
      </c>
      <c r="D621" s="8" t="s">
        <v>2174</v>
      </c>
      <c r="E621" s="7" t="s">
        <v>1289</v>
      </c>
      <c r="F621" s="7" t="s">
        <v>160</v>
      </c>
      <c r="G621" s="7" t="s">
        <v>387</v>
      </c>
      <c r="H621" s="7" t="s">
        <v>64</v>
      </c>
      <c r="I621" s="7" t="s">
        <v>37</v>
      </c>
      <c r="J621" s="7" t="s">
        <v>46</v>
      </c>
      <c r="K621" s="7" t="s">
        <v>47</v>
      </c>
      <c r="L621" s="9" t="s">
        <v>3</v>
      </c>
      <c r="M621" s="10">
        <v>45472</v>
      </c>
      <c r="N621" s="9"/>
      <c r="O621" s="9"/>
      <c r="P621" s="9" t="s">
        <v>3</v>
      </c>
    </row>
    <row r="622" spans="1:16" s="2" customFormat="1">
      <c r="A622" s="7">
        <v>621</v>
      </c>
      <c r="B622" s="7" t="s">
        <v>2175</v>
      </c>
      <c r="C622" s="8" t="s">
        <v>2176</v>
      </c>
      <c r="D622" s="8" t="s">
        <v>2177</v>
      </c>
      <c r="E622" s="7" t="s">
        <v>2178</v>
      </c>
      <c r="F622" s="7" t="s">
        <v>56</v>
      </c>
      <c r="G622" s="7" t="s">
        <v>375</v>
      </c>
      <c r="H622" s="7" t="s">
        <v>36</v>
      </c>
      <c r="I622" s="7" t="s">
        <v>65</v>
      </c>
      <c r="J622" s="7" t="s">
        <v>58</v>
      </c>
      <c r="K622" s="7" t="s">
        <v>39</v>
      </c>
      <c r="L622" s="9" t="s">
        <v>3</v>
      </c>
      <c r="M622" s="10">
        <v>45383</v>
      </c>
      <c r="N622" s="9" t="s">
        <v>5</v>
      </c>
      <c r="O622" s="13">
        <v>45842</v>
      </c>
      <c r="P622" s="9" t="s">
        <v>4</v>
      </c>
    </row>
    <row r="623" spans="1:16" s="2" customFormat="1">
      <c r="A623" s="7">
        <v>622</v>
      </c>
      <c r="B623" s="7" t="s">
        <v>2179</v>
      </c>
      <c r="C623" s="8" t="s">
        <v>2180</v>
      </c>
      <c r="D623" s="8" t="s">
        <v>2181</v>
      </c>
      <c r="E623" s="7" t="s">
        <v>2182</v>
      </c>
      <c r="F623" s="7" t="s">
        <v>115</v>
      </c>
      <c r="G623" s="7" t="s">
        <v>115</v>
      </c>
      <c r="H623" s="7" t="s">
        <v>64</v>
      </c>
      <c r="I623" s="7" t="s">
        <v>65</v>
      </c>
      <c r="J623" s="7" t="s">
        <v>116</v>
      </c>
      <c r="K623" s="7" t="s">
        <v>39</v>
      </c>
      <c r="L623" s="9" t="s">
        <v>3</v>
      </c>
      <c r="M623" s="10">
        <v>45528</v>
      </c>
      <c r="N623" s="9"/>
      <c r="O623" s="9"/>
      <c r="P623" s="9" t="s">
        <v>3</v>
      </c>
    </row>
    <row r="624" spans="1:16" s="2" customFormat="1">
      <c r="A624" s="7">
        <v>623</v>
      </c>
      <c r="B624" s="7" t="s">
        <v>2183</v>
      </c>
      <c r="C624" s="8" t="s">
        <v>2184</v>
      </c>
      <c r="D624" s="8" t="s">
        <v>2185</v>
      </c>
      <c r="E624" s="7" t="s">
        <v>1265</v>
      </c>
      <c r="F624" s="7" t="s">
        <v>231</v>
      </c>
      <c r="G624" s="7" t="s">
        <v>334</v>
      </c>
      <c r="H624" s="7" t="s">
        <v>36</v>
      </c>
      <c r="I624" s="7" t="s">
        <v>51</v>
      </c>
      <c r="J624" s="11" t="s">
        <v>94</v>
      </c>
      <c r="K624" s="7" t="s">
        <v>39</v>
      </c>
      <c r="L624" s="9" t="s">
        <v>3</v>
      </c>
      <c r="M624" s="10">
        <v>45378</v>
      </c>
      <c r="N624" s="9"/>
      <c r="O624" s="9"/>
      <c r="P624" s="9" t="s">
        <v>3</v>
      </c>
    </row>
    <row r="625" spans="1:16" s="2" customFormat="1">
      <c r="A625" s="7">
        <v>624</v>
      </c>
      <c r="B625" s="7" t="s">
        <v>2186</v>
      </c>
      <c r="C625" s="8" t="s">
        <v>2187</v>
      </c>
      <c r="D625" s="8" t="s">
        <v>2188</v>
      </c>
      <c r="E625" s="7" t="s">
        <v>2189</v>
      </c>
      <c r="F625" s="7" t="s">
        <v>160</v>
      </c>
      <c r="G625" s="7" t="s">
        <v>161</v>
      </c>
      <c r="H625" s="7" t="s">
        <v>64</v>
      </c>
      <c r="I625" s="7" t="s">
        <v>37</v>
      </c>
      <c r="J625" s="7" t="s">
        <v>46</v>
      </c>
      <c r="K625" s="7" t="s">
        <v>47</v>
      </c>
      <c r="L625" s="9" t="s">
        <v>3</v>
      </c>
      <c r="M625" s="10">
        <v>45302</v>
      </c>
      <c r="N625" s="9"/>
      <c r="O625" s="9"/>
      <c r="P625" s="9" t="s">
        <v>3</v>
      </c>
    </row>
    <row r="626" spans="1:16" s="2" customFormat="1">
      <c r="A626" s="7">
        <v>625</v>
      </c>
      <c r="B626" s="7" t="s">
        <v>2190</v>
      </c>
      <c r="C626" s="8" t="s">
        <v>2191</v>
      </c>
      <c r="D626" s="8" t="s">
        <v>2192</v>
      </c>
      <c r="E626" s="7" t="s">
        <v>178</v>
      </c>
      <c r="F626" s="7" t="s">
        <v>70</v>
      </c>
      <c r="G626" s="7" t="s">
        <v>178</v>
      </c>
      <c r="H626" s="7" t="s">
        <v>36</v>
      </c>
      <c r="I626" s="7" t="s">
        <v>37</v>
      </c>
      <c r="J626" s="7" t="s">
        <v>72</v>
      </c>
      <c r="K626" s="7" t="s">
        <v>73</v>
      </c>
      <c r="L626" s="9" t="s">
        <v>3</v>
      </c>
      <c r="M626" s="10">
        <v>45447</v>
      </c>
      <c r="N626" s="9"/>
      <c r="O626" s="9"/>
      <c r="P626" s="9" t="s">
        <v>3</v>
      </c>
    </row>
    <row r="627" spans="1:16" s="2" customFormat="1">
      <c r="A627" s="7">
        <v>626</v>
      </c>
      <c r="B627" s="7" t="s">
        <v>2193</v>
      </c>
      <c r="C627" s="8" t="s">
        <v>2194</v>
      </c>
      <c r="D627" s="8" t="s">
        <v>2195</v>
      </c>
      <c r="E627" s="7" t="s">
        <v>428</v>
      </c>
      <c r="F627" s="7" t="s">
        <v>70</v>
      </c>
      <c r="G627" s="7" t="s">
        <v>127</v>
      </c>
      <c r="H627" s="7" t="s">
        <v>36</v>
      </c>
      <c r="I627" s="7" t="s">
        <v>37</v>
      </c>
      <c r="J627" s="7" t="s">
        <v>128</v>
      </c>
      <c r="K627" s="7" t="s">
        <v>73</v>
      </c>
      <c r="L627" s="9" t="s">
        <v>3</v>
      </c>
      <c r="M627" s="10">
        <v>45302</v>
      </c>
      <c r="N627" s="9"/>
      <c r="O627" s="9"/>
      <c r="P627" s="9" t="s">
        <v>3</v>
      </c>
    </row>
    <row r="628" spans="1:16" s="2" customFormat="1">
      <c r="A628" s="7">
        <v>627</v>
      </c>
      <c r="B628" s="7" t="s">
        <v>2196</v>
      </c>
      <c r="C628" s="8" t="s">
        <v>2197</v>
      </c>
      <c r="D628" s="8" t="s">
        <v>2198</v>
      </c>
      <c r="E628" s="7" t="s">
        <v>733</v>
      </c>
      <c r="F628" s="7" t="s">
        <v>34</v>
      </c>
      <c r="G628" s="7" t="s">
        <v>35</v>
      </c>
      <c r="H628" s="7" t="s">
        <v>36</v>
      </c>
      <c r="I628" s="7" t="s">
        <v>65</v>
      </c>
      <c r="J628" s="7" t="s">
        <v>38</v>
      </c>
      <c r="K628" s="7" t="s">
        <v>39</v>
      </c>
      <c r="L628" s="9" t="s">
        <v>3</v>
      </c>
      <c r="M628" s="10">
        <v>45472</v>
      </c>
      <c r="N628" s="9"/>
      <c r="O628" s="9"/>
      <c r="P628" s="9" t="s">
        <v>3</v>
      </c>
    </row>
    <row r="629" spans="1:16" s="2" customFormat="1">
      <c r="A629" s="7">
        <v>628</v>
      </c>
      <c r="B629" s="7" t="s">
        <v>2199</v>
      </c>
      <c r="C629" s="8" t="s">
        <v>2200</v>
      </c>
      <c r="D629" s="8" t="s">
        <v>2201</v>
      </c>
      <c r="E629" s="7" t="s">
        <v>471</v>
      </c>
      <c r="F629" s="7" t="s">
        <v>252</v>
      </c>
      <c r="G629" s="7" t="s">
        <v>253</v>
      </c>
      <c r="H629" s="7" t="s">
        <v>64</v>
      </c>
      <c r="I629" s="7" t="s">
        <v>37</v>
      </c>
      <c r="J629" s="7" t="s">
        <v>254</v>
      </c>
      <c r="K629" s="7" t="s">
        <v>73</v>
      </c>
      <c r="L629" s="9" t="s">
        <v>3</v>
      </c>
      <c r="M629" s="10">
        <v>45447</v>
      </c>
      <c r="N629" s="9"/>
      <c r="O629" s="9"/>
      <c r="P629" s="9" t="s">
        <v>3</v>
      </c>
    </row>
    <row r="630" spans="1:16" s="2" customFormat="1">
      <c r="A630" s="7">
        <v>629</v>
      </c>
      <c r="B630" s="7" t="s">
        <v>2202</v>
      </c>
      <c r="C630" s="8" t="s">
        <v>2203</v>
      </c>
      <c r="D630" s="8" t="s">
        <v>2204</v>
      </c>
      <c r="E630" s="7" t="s">
        <v>801</v>
      </c>
      <c r="F630" s="7" t="s">
        <v>70</v>
      </c>
      <c r="G630" s="7" t="s">
        <v>178</v>
      </c>
      <c r="H630" s="7" t="s">
        <v>36</v>
      </c>
      <c r="I630" s="7" t="s">
        <v>37</v>
      </c>
      <c r="J630" s="7" t="s">
        <v>72</v>
      </c>
      <c r="K630" s="7" t="s">
        <v>73</v>
      </c>
      <c r="L630" s="9" t="s">
        <v>3</v>
      </c>
      <c r="M630" s="10">
        <v>45471</v>
      </c>
      <c r="N630" s="9" t="s">
        <v>95</v>
      </c>
      <c r="O630" s="9" t="s">
        <v>179</v>
      </c>
      <c r="P630" s="9" t="s">
        <v>4</v>
      </c>
    </row>
    <row r="631" spans="1:16" s="2" customFormat="1">
      <c r="A631" s="7">
        <v>630</v>
      </c>
      <c r="B631" s="7" t="s">
        <v>2205</v>
      </c>
      <c r="C631" s="8" t="s">
        <v>2206</v>
      </c>
      <c r="D631" s="8" t="s">
        <v>2207</v>
      </c>
      <c r="E631" s="7" t="s">
        <v>1176</v>
      </c>
      <c r="F631" s="7" t="s">
        <v>92</v>
      </c>
      <c r="G631" s="7" t="s">
        <v>93</v>
      </c>
      <c r="H631" s="7" t="s">
        <v>36</v>
      </c>
      <c r="I631" s="7" t="s">
        <v>37</v>
      </c>
      <c r="J631" s="11" t="s">
        <v>94</v>
      </c>
      <c r="K631" s="7" t="s">
        <v>39</v>
      </c>
      <c r="L631" s="9" t="s">
        <v>3</v>
      </c>
      <c r="M631" s="10">
        <v>45528</v>
      </c>
      <c r="N631" s="9"/>
      <c r="O631" s="9"/>
      <c r="P631" s="9" t="s">
        <v>3</v>
      </c>
    </row>
    <row r="632" spans="1:16" s="2" customFormat="1">
      <c r="A632" s="7">
        <v>631</v>
      </c>
      <c r="B632" s="7" t="s">
        <v>2208</v>
      </c>
      <c r="C632" s="8" t="s">
        <v>2209</v>
      </c>
      <c r="D632" s="8" t="s">
        <v>2210</v>
      </c>
      <c r="E632" s="7" t="s">
        <v>391</v>
      </c>
      <c r="F632" s="7" t="s">
        <v>70</v>
      </c>
      <c r="G632" s="7" t="s">
        <v>391</v>
      </c>
      <c r="H632" s="7" t="s">
        <v>36</v>
      </c>
      <c r="I632" s="7" t="s">
        <v>37</v>
      </c>
      <c r="J632" s="7" t="s">
        <v>72</v>
      </c>
      <c r="K632" s="7" t="s">
        <v>73</v>
      </c>
      <c r="L632" s="9" t="s">
        <v>3</v>
      </c>
      <c r="M632" s="10">
        <v>45344</v>
      </c>
      <c r="N632" s="9" t="s">
        <v>95</v>
      </c>
      <c r="O632" s="10">
        <v>45883</v>
      </c>
      <c r="P632" s="9" t="s">
        <v>4</v>
      </c>
    </row>
    <row r="633" spans="1:16" s="2" customFormat="1">
      <c r="A633" s="7">
        <v>632</v>
      </c>
      <c r="B633" s="7" t="s">
        <v>2211</v>
      </c>
      <c r="C633" s="8" t="s">
        <v>2212</v>
      </c>
      <c r="D633" s="8" t="s">
        <v>2213</v>
      </c>
      <c r="E633" s="7" t="s">
        <v>962</v>
      </c>
      <c r="F633" s="7" t="s">
        <v>139</v>
      </c>
      <c r="G633" s="7" t="s">
        <v>844</v>
      </c>
      <c r="H633" s="7" t="s">
        <v>64</v>
      </c>
      <c r="I633" s="7" t="s">
        <v>51</v>
      </c>
      <c r="J633" s="7" t="s">
        <v>102</v>
      </c>
      <c r="K633" s="7" t="s">
        <v>103</v>
      </c>
      <c r="L633" s="9" t="s">
        <v>3</v>
      </c>
      <c r="M633" s="10">
        <v>45512</v>
      </c>
      <c r="N633" s="9"/>
      <c r="O633" s="9"/>
      <c r="P633" s="9" t="s">
        <v>3</v>
      </c>
    </row>
    <row r="634" spans="1:16" s="2" customFormat="1">
      <c r="A634" s="7">
        <v>633</v>
      </c>
      <c r="B634" s="7" t="s">
        <v>2214</v>
      </c>
      <c r="C634" s="8" t="s">
        <v>2215</v>
      </c>
      <c r="D634" s="8" t="s">
        <v>2216</v>
      </c>
      <c r="E634" s="7" t="s">
        <v>1491</v>
      </c>
      <c r="F634" s="7" t="s">
        <v>56</v>
      </c>
      <c r="G634" s="7" t="s">
        <v>57</v>
      </c>
      <c r="H634" s="7" t="s">
        <v>36</v>
      </c>
      <c r="I634" s="7" t="s">
        <v>37</v>
      </c>
      <c r="J634" s="7" t="s">
        <v>58</v>
      </c>
      <c r="K634" s="7" t="s">
        <v>39</v>
      </c>
      <c r="L634" s="9" t="s">
        <v>3</v>
      </c>
      <c r="M634" s="10">
        <v>45324</v>
      </c>
      <c r="N634" s="9"/>
      <c r="O634" s="9"/>
      <c r="P634" s="9" t="s">
        <v>3</v>
      </c>
    </row>
    <row r="635" spans="1:16" s="2" customFormat="1">
      <c r="A635" s="7">
        <v>634</v>
      </c>
      <c r="B635" s="7" t="s">
        <v>2217</v>
      </c>
      <c r="C635" s="8" t="s">
        <v>2218</v>
      </c>
      <c r="D635" s="8" t="s">
        <v>2219</v>
      </c>
      <c r="E635" s="7" t="s">
        <v>1062</v>
      </c>
      <c r="F635" s="7" t="s">
        <v>70</v>
      </c>
      <c r="G635" s="7" t="s">
        <v>178</v>
      </c>
      <c r="H635" s="7" t="s">
        <v>36</v>
      </c>
      <c r="I635" s="7" t="s">
        <v>37</v>
      </c>
      <c r="J635" s="7" t="s">
        <v>72</v>
      </c>
      <c r="K635" s="7" t="s">
        <v>73</v>
      </c>
      <c r="L635" s="9" t="s">
        <v>3</v>
      </c>
      <c r="M635" s="10">
        <v>45493</v>
      </c>
      <c r="N635" s="9"/>
      <c r="O635" s="9"/>
      <c r="P635" s="9" t="s">
        <v>3</v>
      </c>
    </row>
    <row r="636" spans="1:16" s="2" customFormat="1">
      <c r="A636" s="7">
        <v>635</v>
      </c>
      <c r="B636" s="7" t="s">
        <v>2220</v>
      </c>
      <c r="C636" s="8" t="s">
        <v>2221</v>
      </c>
      <c r="D636" s="8" t="s">
        <v>2222</v>
      </c>
      <c r="E636" s="7" t="s">
        <v>236</v>
      </c>
      <c r="F636" s="7" t="s">
        <v>139</v>
      </c>
      <c r="G636" s="7" t="s">
        <v>140</v>
      </c>
      <c r="H636" s="7" t="s">
        <v>36</v>
      </c>
      <c r="I636" s="7" t="s">
        <v>37</v>
      </c>
      <c r="J636" s="7" t="s">
        <v>110</v>
      </c>
      <c r="K636" s="7" t="s">
        <v>103</v>
      </c>
      <c r="L636" s="9" t="s">
        <v>3</v>
      </c>
      <c r="M636" s="10">
        <v>45363</v>
      </c>
      <c r="N636" s="9"/>
      <c r="O636" s="9"/>
      <c r="P636" s="9" t="s">
        <v>3</v>
      </c>
    </row>
    <row r="637" spans="1:16" s="2" customFormat="1">
      <c r="A637" s="7">
        <v>636</v>
      </c>
      <c r="B637" s="7" t="s">
        <v>2223</v>
      </c>
      <c r="C637" s="8" t="s">
        <v>2224</v>
      </c>
      <c r="D637" s="8" t="s">
        <v>2225</v>
      </c>
      <c r="E637" s="7" t="s">
        <v>2226</v>
      </c>
      <c r="F637" s="7" t="s">
        <v>70</v>
      </c>
      <c r="G637" s="7" t="s">
        <v>71</v>
      </c>
      <c r="H637" s="7" t="s">
        <v>36</v>
      </c>
      <c r="I637" s="7" t="s">
        <v>65</v>
      </c>
      <c r="J637" s="7" t="s">
        <v>72</v>
      </c>
      <c r="K637" s="7" t="s">
        <v>73</v>
      </c>
      <c r="L637" s="9" t="s">
        <v>3</v>
      </c>
      <c r="M637" s="10">
        <v>45342</v>
      </c>
      <c r="N637" s="9"/>
      <c r="O637" s="9"/>
      <c r="P637" s="9" t="s">
        <v>3</v>
      </c>
    </row>
    <row r="638" spans="1:16" s="2" customFormat="1">
      <c r="A638" s="7">
        <v>637</v>
      </c>
      <c r="B638" s="7" t="s">
        <v>2227</v>
      </c>
      <c r="C638" s="8" t="s">
        <v>2228</v>
      </c>
      <c r="D638" s="8" t="s">
        <v>2229</v>
      </c>
      <c r="E638" s="7" t="s">
        <v>2230</v>
      </c>
      <c r="F638" s="7" t="s">
        <v>34</v>
      </c>
      <c r="G638" s="7" t="s">
        <v>35</v>
      </c>
      <c r="H638" s="7" t="s">
        <v>64</v>
      </c>
      <c r="I638" s="7" t="s">
        <v>51</v>
      </c>
      <c r="J638" s="7" t="s">
        <v>38</v>
      </c>
      <c r="K638" s="7" t="s">
        <v>39</v>
      </c>
      <c r="L638" s="9" t="s">
        <v>3</v>
      </c>
      <c r="M638" s="10">
        <v>45276</v>
      </c>
      <c r="N638" s="9"/>
      <c r="O638" s="9"/>
      <c r="P638" s="9" t="s">
        <v>3</v>
      </c>
    </row>
    <row r="639" spans="1:16" s="2" customFormat="1">
      <c r="A639" s="7">
        <v>638</v>
      </c>
      <c r="B639" s="7" t="s">
        <v>2231</v>
      </c>
      <c r="C639" s="8" t="s">
        <v>2232</v>
      </c>
      <c r="D639" s="8" t="s">
        <v>2233</v>
      </c>
      <c r="E639" s="7" t="s">
        <v>1644</v>
      </c>
      <c r="F639" s="7" t="s">
        <v>34</v>
      </c>
      <c r="G639" s="7" t="s">
        <v>35</v>
      </c>
      <c r="H639" s="7" t="s">
        <v>64</v>
      </c>
      <c r="I639" s="7" t="s">
        <v>51</v>
      </c>
      <c r="J639" s="7" t="s">
        <v>38</v>
      </c>
      <c r="K639" s="7" t="s">
        <v>39</v>
      </c>
      <c r="L639" s="9" t="s">
        <v>3</v>
      </c>
      <c r="M639" s="10">
        <v>45436</v>
      </c>
      <c r="N639" s="9"/>
      <c r="O639" s="9"/>
      <c r="P639" s="9" t="s">
        <v>3</v>
      </c>
    </row>
    <row r="640" spans="1:16" s="2" customFormat="1">
      <c r="A640" s="7">
        <v>639</v>
      </c>
      <c r="B640" s="7" t="s">
        <v>2234</v>
      </c>
      <c r="C640" s="8" t="s">
        <v>2235</v>
      </c>
      <c r="D640" s="8" t="s">
        <v>2236</v>
      </c>
      <c r="E640" s="7" t="s">
        <v>63</v>
      </c>
      <c r="F640" s="7" t="s">
        <v>56</v>
      </c>
      <c r="G640" s="7" t="s">
        <v>63</v>
      </c>
      <c r="H640" s="7" t="s">
        <v>64</v>
      </c>
      <c r="I640" s="7" t="s">
        <v>37</v>
      </c>
      <c r="J640" s="7" t="s">
        <v>58</v>
      </c>
      <c r="K640" s="7" t="s">
        <v>39</v>
      </c>
      <c r="L640" s="9" t="s">
        <v>3</v>
      </c>
      <c r="M640" s="10">
        <v>45276</v>
      </c>
      <c r="N640" s="9"/>
      <c r="O640" s="9"/>
      <c r="P640" s="9" t="s">
        <v>3</v>
      </c>
    </row>
    <row r="641" spans="1:16" s="2" customFormat="1">
      <c r="A641" s="7">
        <v>640</v>
      </c>
      <c r="B641" s="7" t="s">
        <v>2237</v>
      </c>
      <c r="C641" s="8" t="s">
        <v>2238</v>
      </c>
      <c r="D641" s="8" t="s">
        <v>2239</v>
      </c>
      <c r="E641" s="7" t="s">
        <v>779</v>
      </c>
      <c r="F641" s="7" t="s">
        <v>70</v>
      </c>
      <c r="G641" s="7" t="s">
        <v>71</v>
      </c>
      <c r="H641" s="7" t="s">
        <v>36</v>
      </c>
      <c r="I641" s="7" t="s">
        <v>65</v>
      </c>
      <c r="J641" s="7" t="s">
        <v>72</v>
      </c>
      <c r="K641" s="7" t="s">
        <v>73</v>
      </c>
      <c r="L641" s="9" t="s">
        <v>3</v>
      </c>
      <c r="M641" s="10">
        <v>45472</v>
      </c>
      <c r="N641" s="9"/>
      <c r="O641" s="9"/>
      <c r="P641" s="9" t="s">
        <v>3</v>
      </c>
    </row>
    <row r="642" spans="1:16" s="2" customFormat="1">
      <c r="A642" s="7">
        <v>641</v>
      </c>
      <c r="B642" s="7" t="s">
        <v>2240</v>
      </c>
      <c r="C642" s="8" t="s">
        <v>2241</v>
      </c>
      <c r="D642" s="8" t="s">
        <v>2242</v>
      </c>
      <c r="E642" s="7" t="s">
        <v>2243</v>
      </c>
      <c r="F642" s="7" t="s">
        <v>56</v>
      </c>
      <c r="G642" s="7" t="s">
        <v>663</v>
      </c>
      <c r="H642" s="7" t="s">
        <v>36</v>
      </c>
      <c r="I642" s="7" t="s">
        <v>65</v>
      </c>
      <c r="J642" s="7" t="s">
        <v>58</v>
      </c>
      <c r="K642" s="7" t="s">
        <v>39</v>
      </c>
      <c r="L642" s="9" t="s">
        <v>3</v>
      </c>
      <c r="M642" s="10">
        <v>45369</v>
      </c>
      <c r="N642" s="9"/>
      <c r="O642" s="9"/>
      <c r="P642" s="9" t="s">
        <v>3</v>
      </c>
    </row>
    <row r="643" spans="1:16" s="2" customFormat="1">
      <c r="A643" s="7">
        <v>642</v>
      </c>
      <c r="B643" s="7" t="s">
        <v>2244</v>
      </c>
      <c r="C643" s="8" t="s">
        <v>2245</v>
      </c>
      <c r="D643" s="8" t="s">
        <v>2246</v>
      </c>
      <c r="E643" s="7" t="s">
        <v>1132</v>
      </c>
      <c r="F643" s="7" t="s">
        <v>145</v>
      </c>
      <c r="G643" s="7" t="s">
        <v>146</v>
      </c>
      <c r="H643" s="7" t="s">
        <v>64</v>
      </c>
      <c r="I643" s="7" t="s">
        <v>51</v>
      </c>
      <c r="J643" s="7" t="s">
        <v>102</v>
      </c>
      <c r="K643" s="7" t="s">
        <v>103</v>
      </c>
      <c r="L643" s="9" t="s">
        <v>3</v>
      </c>
      <c r="M643" s="10">
        <v>45344</v>
      </c>
      <c r="N643" s="9"/>
      <c r="O643" s="9"/>
      <c r="P643" s="9" t="s">
        <v>3</v>
      </c>
    </row>
    <row r="644" spans="1:16" s="2" customFormat="1">
      <c r="A644" s="7">
        <v>643</v>
      </c>
      <c r="B644" s="7" t="s">
        <v>2247</v>
      </c>
      <c r="C644" s="8" t="s">
        <v>2248</v>
      </c>
      <c r="D644" s="8" t="s">
        <v>2249</v>
      </c>
      <c r="E644" s="7" t="s">
        <v>2250</v>
      </c>
      <c r="F644" s="7" t="s">
        <v>160</v>
      </c>
      <c r="G644" s="7" t="s">
        <v>161</v>
      </c>
      <c r="H644" s="7" t="s">
        <v>64</v>
      </c>
      <c r="I644" s="7" t="s">
        <v>65</v>
      </c>
      <c r="J644" s="7" t="s">
        <v>46</v>
      </c>
      <c r="K644" s="7" t="s">
        <v>47</v>
      </c>
      <c r="L644" s="9" t="s">
        <v>3</v>
      </c>
      <c r="M644" s="10">
        <v>45436</v>
      </c>
      <c r="N644" s="9"/>
      <c r="O644" s="9"/>
      <c r="P644" s="9" t="s">
        <v>3</v>
      </c>
    </row>
    <row r="645" spans="1:16" s="2" customFormat="1">
      <c r="A645" s="7">
        <v>644</v>
      </c>
      <c r="B645" s="7" t="s">
        <v>2251</v>
      </c>
      <c r="C645" s="8" t="s">
        <v>2252</v>
      </c>
      <c r="D645" s="8" t="s">
        <v>2253</v>
      </c>
      <c r="E645" s="7" t="s">
        <v>986</v>
      </c>
      <c r="F645" s="7" t="s">
        <v>160</v>
      </c>
      <c r="G645" s="7" t="s">
        <v>161</v>
      </c>
      <c r="H645" s="7" t="s">
        <v>36</v>
      </c>
      <c r="I645" s="7" t="s">
        <v>51</v>
      </c>
      <c r="J645" s="7" t="s">
        <v>46</v>
      </c>
      <c r="K645" s="7" t="s">
        <v>47</v>
      </c>
      <c r="L645" s="9" t="s">
        <v>3</v>
      </c>
      <c r="M645" s="10">
        <v>45302</v>
      </c>
      <c r="N645" s="9"/>
      <c r="O645" s="9"/>
      <c r="P645" s="9" t="s">
        <v>3</v>
      </c>
    </row>
    <row r="646" spans="1:16" s="2" customFormat="1">
      <c r="A646" s="7">
        <v>645</v>
      </c>
      <c r="B646" s="7" t="s">
        <v>2254</v>
      </c>
      <c r="C646" s="8" t="s">
        <v>2255</v>
      </c>
      <c r="D646" s="8" t="s">
        <v>2256</v>
      </c>
      <c r="E646" s="7" t="s">
        <v>532</v>
      </c>
      <c r="F646" s="7" t="s">
        <v>100</v>
      </c>
      <c r="G646" s="7" t="s">
        <v>399</v>
      </c>
      <c r="H646" s="7" t="s">
        <v>64</v>
      </c>
      <c r="I646" s="7" t="s">
        <v>37</v>
      </c>
      <c r="J646" s="7" t="s">
        <v>102</v>
      </c>
      <c r="K646" s="7" t="s">
        <v>103</v>
      </c>
      <c r="L646" s="9" t="s">
        <v>3</v>
      </c>
      <c r="M646" s="10">
        <v>45266</v>
      </c>
      <c r="N646" s="9"/>
      <c r="O646" s="9"/>
      <c r="P646" s="9" t="s">
        <v>3</v>
      </c>
    </row>
    <row r="647" spans="1:16" s="2" customFormat="1">
      <c r="A647" s="7">
        <v>646</v>
      </c>
      <c r="B647" s="7" t="s">
        <v>2257</v>
      </c>
      <c r="C647" s="8" t="s">
        <v>2258</v>
      </c>
      <c r="D647" s="8" t="s">
        <v>2259</v>
      </c>
      <c r="E647" s="7" t="s">
        <v>2260</v>
      </c>
      <c r="F647" s="7" t="s">
        <v>56</v>
      </c>
      <c r="G647" s="7" t="s">
        <v>63</v>
      </c>
      <c r="H647" s="7" t="s">
        <v>36</v>
      </c>
      <c r="I647" s="7" t="s">
        <v>65</v>
      </c>
      <c r="J647" s="7" t="s">
        <v>58</v>
      </c>
      <c r="K647" s="7" t="s">
        <v>39</v>
      </c>
      <c r="L647" s="9" t="s">
        <v>3</v>
      </c>
      <c r="M647" s="10">
        <v>45383</v>
      </c>
      <c r="N647" s="9" t="s">
        <v>95</v>
      </c>
      <c r="O647" s="10">
        <v>45883</v>
      </c>
      <c r="P647" s="9" t="s">
        <v>4</v>
      </c>
    </row>
    <row r="648" spans="1:16" s="2" customFormat="1">
      <c r="A648" s="7">
        <v>647</v>
      </c>
      <c r="B648" s="7" t="s">
        <v>2261</v>
      </c>
      <c r="C648" s="8" t="s">
        <v>2262</v>
      </c>
      <c r="D648" s="8" t="s">
        <v>2263</v>
      </c>
      <c r="E648" s="7" t="s">
        <v>169</v>
      </c>
      <c r="F648" s="7" t="s">
        <v>139</v>
      </c>
      <c r="G648" s="7" t="s">
        <v>140</v>
      </c>
      <c r="H648" s="7" t="s">
        <v>36</v>
      </c>
      <c r="I648" s="7" t="s">
        <v>51</v>
      </c>
      <c r="J648" s="7" t="s">
        <v>110</v>
      </c>
      <c r="K648" s="7" t="s">
        <v>103</v>
      </c>
      <c r="L648" s="9" t="s">
        <v>3</v>
      </c>
      <c r="M648" s="10">
        <v>45324</v>
      </c>
      <c r="N648" s="9" t="s">
        <v>95</v>
      </c>
      <c r="O648" s="12">
        <v>45875</v>
      </c>
      <c r="P648" s="9" t="s">
        <v>4</v>
      </c>
    </row>
    <row r="649" spans="1:16" s="2" customFormat="1">
      <c r="A649" s="7">
        <v>648</v>
      </c>
      <c r="B649" s="7" t="s">
        <v>2264</v>
      </c>
      <c r="C649" s="8" t="s">
        <v>2265</v>
      </c>
      <c r="D649" s="8" t="s">
        <v>2266</v>
      </c>
      <c r="E649" s="7" t="s">
        <v>2267</v>
      </c>
      <c r="F649" s="7" t="s">
        <v>34</v>
      </c>
      <c r="G649" s="7" t="s">
        <v>35</v>
      </c>
      <c r="H649" s="7" t="s">
        <v>36</v>
      </c>
      <c r="I649" s="7" t="s">
        <v>51</v>
      </c>
      <c r="J649" s="7" t="s">
        <v>38</v>
      </c>
      <c r="K649" s="7" t="s">
        <v>39</v>
      </c>
      <c r="L649" s="9" t="s">
        <v>3</v>
      </c>
      <c r="M649" s="10">
        <v>45324</v>
      </c>
      <c r="N649" s="9"/>
      <c r="O649" s="9"/>
      <c r="P649" s="9" t="s">
        <v>3</v>
      </c>
    </row>
    <row r="650" spans="1:16" s="2" customFormat="1">
      <c r="A650" s="7">
        <v>649</v>
      </c>
      <c r="B650" s="7" t="s">
        <v>2268</v>
      </c>
      <c r="C650" s="8" t="s">
        <v>2269</v>
      </c>
      <c r="D650" s="8" t="s">
        <v>2270</v>
      </c>
      <c r="E650" s="7" t="s">
        <v>169</v>
      </c>
      <c r="F650" s="7" t="s">
        <v>139</v>
      </c>
      <c r="G650" s="7" t="s">
        <v>140</v>
      </c>
      <c r="H650" s="7" t="s">
        <v>36</v>
      </c>
      <c r="I650" s="7" t="s">
        <v>65</v>
      </c>
      <c r="J650" s="7" t="s">
        <v>110</v>
      </c>
      <c r="K650" s="7" t="s">
        <v>103</v>
      </c>
      <c r="L650" s="9" t="s">
        <v>3</v>
      </c>
      <c r="M650" s="10">
        <v>45266</v>
      </c>
      <c r="N650" s="9" t="s">
        <v>95</v>
      </c>
      <c r="O650" s="12">
        <v>45875</v>
      </c>
      <c r="P650" s="9" t="s">
        <v>4</v>
      </c>
    </row>
    <row r="651" spans="1:16" s="2" customFormat="1">
      <c r="A651" s="7">
        <v>650</v>
      </c>
      <c r="B651" s="7" t="s">
        <v>2271</v>
      </c>
      <c r="C651" s="8" t="s">
        <v>2272</v>
      </c>
      <c r="D651" s="8" t="s">
        <v>2273</v>
      </c>
      <c r="E651" s="7" t="s">
        <v>55</v>
      </c>
      <c r="F651" s="7" t="s">
        <v>56</v>
      </c>
      <c r="G651" s="7" t="s">
        <v>57</v>
      </c>
      <c r="H651" s="7" t="s">
        <v>36</v>
      </c>
      <c r="I651" s="7" t="s">
        <v>65</v>
      </c>
      <c r="J651" s="7" t="s">
        <v>58</v>
      </c>
      <c r="K651" s="7" t="s">
        <v>39</v>
      </c>
      <c r="L651" s="9" t="s">
        <v>3</v>
      </c>
      <c r="M651" s="10">
        <v>45266</v>
      </c>
      <c r="N651" s="9"/>
      <c r="O651" s="9"/>
      <c r="P651" s="9" t="s">
        <v>3</v>
      </c>
    </row>
    <row r="652" spans="1:16" s="2" customFormat="1">
      <c r="A652" s="7">
        <v>651</v>
      </c>
      <c r="B652" s="7" t="s">
        <v>2274</v>
      </c>
      <c r="C652" s="8" t="s">
        <v>2275</v>
      </c>
      <c r="D652" s="8" t="s">
        <v>2276</v>
      </c>
      <c r="E652" s="7" t="s">
        <v>391</v>
      </c>
      <c r="F652" s="7" t="s">
        <v>70</v>
      </c>
      <c r="G652" s="7" t="s">
        <v>391</v>
      </c>
      <c r="H652" s="7" t="s">
        <v>36</v>
      </c>
      <c r="I652" s="7" t="s">
        <v>65</v>
      </c>
      <c r="J652" s="7" t="s">
        <v>72</v>
      </c>
      <c r="K652" s="7" t="s">
        <v>73</v>
      </c>
      <c r="L652" s="9" t="s">
        <v>3</v>
      </c>
      <c r="M652" s="10">
        <v>45342</v>
      </c>
      <c r="N652" s="14" t="s">
        <v>95</v>
      </c>
      <c r="O652" s="15">
        <v>45845</v>
      </c>
      <c r="P652" s="9" t="s">
        <v>4</v>
      </c>
    </row>
    <row r="653" spans="1:16" s="2" customFormat="1">
      <c r="A653" s="7">
        <v>652</v>
      </c>
      <c r="B653" s="7" t="s">
        <v>2277</v>
      </c>
      <c r="C653" s="8" t="s">
        <v>2278</v>
      </c>
      <c r="D653" s="8" t="s">
        <v>2279</v>
      </c>
      <c r="E653" s="7" t="s">
        <v>240</v>
      </c>
      <c r="F653" s="7" t="s">
        <v>70</v>
      </c>
      <c r="G653" s="7" t="s">
        <v>178</v>
      </c>
      <c r="H653" s="7" t="s">
        <v>36</v>
      </c>
      <c r="I653" s="7" t="s">
        <v>37</v>
      </c>
      <c r="J653" s="7" t="s">
        <v>72</v>
      </c>
      <c r="K653" s="7" t="s">
        <v>73</v>
      </c>
      <c r="L653" s="9" t="s">
        <v>3</v>
      </c>
      <c r="M653" s="10">
        <v>45302</v>
      </c>
      <c r="N653" s="9"/>
      <c r="O653" s="9"/>
      <c r="P653" s="9" t="s">
        <v>3</v>
      </c>
    </row>
    <row r="654" spans="1:16" s="2" customFormat="1">
      <c r="A654" s="7">
        <v>653</v>
      </c>
      <c r="B654" s="7" t="s">
        <v>2280</v>
      </c>
      <c r="C654" s="8" t="s">
        <v>2281</v>
      </c>
      <c r="D654" s="8" t="s">
        <v>2282</v>
      </c>
      <c r="E654" s="7" t="s">
        <v>144</v>
      </c>
      <c r="F654" s="7" t="s">
        <v>145</v>
      </c>
      <c r="G654" s="7" t="s">
        <v>146</v>
      </c>
      <c r="H654" s="7" t="s">
        <v>36</v>
      </c>
      <c r="I654" s="7" t="s">
        <v>37</v>
      </c>
      <c r="J654" s="7" t="s">
        <v>102</v>
      </c>
      <c r="K654" s="7" t="s">
        <v>103</v>
      </c>
      <c r="L654" s="9" t="s">
        <v>3</v>
      </c>
      <c r="M654" s="10">
        <v>45378</v>
      </c>
      <c r="N654" s="9"/>
      <c r="O654" s="9"/>
      <c r="P654" s="9" t="s">
        <v>3</v>
      </c>
    </row>
    <row r="655" spans="1:16" s="2" customFormat="1">
      <c r="A655" s="7">
        <v>654</v>
      </c>
      <c r="B655" s="7" t="s">
        <v>2283</v>
      </c>
      <c r="C655" s="8" t="s">
        <v>2284</v>
      </c>
      <c r="D655" s="8" t="s">
        <v>2285</v>
      </c>
      <c r="E655" s="7" t="s">
        <v>755</v>
      </c>
      <c r="F655" s="7" t="s">
        <v>78</v>
      </c>
      <c r="G655" s="7" t="s">
        <v>79</v>
      </c>
      <c r="H655" s="7" t="s">
        <v>36</v>
      </c>
      <c r="I655" s="7" t="s">
        <v>51</v>
      </c>
      <c r="J655" s="7" t="s">
        <v>72</v>
      </c>
      <c r="K655" s="7" t="s">
        <v>73</v>
      </c>
      <c r="L655" s="9" t="s">
        <v>3</v>
      </c>
      <c r="M655" s="10">
        <v>45483</v>
      </c>
      <c r="N655" s="9"/>
      <c r="O655" s="9"/>
      <c r="P655" s="9" t="s">
        <v>3</v>
      </c>
    </row>
    <row r="656" spans="1:16" s="2" customFormat="1">
      <c r="A656" s="7">
        <v>655</v>
      </c>
      <c r="B656" s="7" t="s">
        <v>2286</v>
      </c>
      <c r="C656" s="8" t="s">
        <v>2287</v>
      </c>
      <c r="D656" s="8" t="s">
        <v>2288</v>
      </c>
      <c r="E656" s="7" t="s">
        <v>432</v>
      </c>
      <c r="F656" s="7" t="s">
        <v>231</v>
      </c>
      <c r="G656" s="7" t="s">
        <v>334</v>
      </c>
      <c r="H656" s="7" t="s">
        <v>36</v>
      </c>
      <c r="I656" s="7" t="s">
        <v>51</v>
      </c>
      <c r="J656" s="11" t="s">
        <v>94</v>
      </c>
      <c r="K656" s="7" t="s">
        <v>39</v>
      </c>
      <c r="L656" s="9" t="s">
        <v>3</v>
      </c>
      <c r="M656" s="10">
        <v>45447</v>
      </c>
      <c r="N656" s="9"/>
      <c r="O656" s="9"/>
      <c r="P656" s="9" t="s">
        <v>3</v>
      </c>
    </row>
    <row r="657" spans="1:16" s="2" customFormat="1">
      <c r="A657" s="7">
        <v>656</v>
      </c>
      <c r="B657" s="7" t="s">
        <v>2289</v>
      </c>
      <c r="C657" s="8" t="s">
        <v>2290</v>
      </c>
      <c r="D657" s="8" t="s">
        <v>2291</v>
      </c>
      <c r="E657" s="7" t="s">
        <v>588</v>
      </c>
      <c r="F657" s="7" t="s">
        <v>56</v>
      </c>
      <c r="G657" s="7" t="s">
        <v>375</v>
      </c>
      <c r="H657" s="7" t="s">
        <v>36</v>
      </c>
      <c r="I657" s="7" t="s">
        <v>37</v>
      </c>
      <c r="J657" s="7" t="s">
        <v>58</v>
      </c>
      <c r="K657" s="7" t="s">
        <v>39</v>
      </c>
      <c r="L657" s="9" t="s">
        <v>3</v>
      </c>
      <c r="M657" s="10">
        <v>45502</v>
      </c>
      <c r="N657" s="9"/>
      <c r="O657" s="9"/>
      <c r="P657" s="9" t="s">
        <v>3</v>
      </c>
    </row>
    <row r="658" spans="1:16" s="2" customFormat="1">
      <c r="A658" s="7">
        <v>657</v>
      </c>
      <c r="B658" s="7" t="s">
        <v>2292</v>
      </c>
      <c r="C658" s="8" t="s">
        <v>2293</v>
      </c>
      <c r="D658" s="8" t="s">
        <v>2294</v>
      </c>
      <c r="E658" s="7" t="s">
        <v>636</v>
      </c>
      <c r="F658" s="7" t="s">
        <v>100</v>
      </c>
      <c r="G658" s="7" t="s">
        <v>399</v>
      </c>
      <c r="H658" s="7" t="s">
        <v>36</v>
      </c>
      <c r="I658" s="7" t="s">
        <v>65</v>
      </c>
      <c r="J658" s="7" t="s">
        <v>102</v>
      </c>
      <c r="K658" s="7" t="s">
        <v>103</v>
      </c>
      <c r="L658" s="9" t="s">
        <v>3</v>
      </c>
      <c r="M658" s="10">
        <v>45299</v>
      </c>
      <c r="N658" s="9"/>
      <c r="O658" s="9"/>
      <c r="P658" s="9" t="s">
        <v>3</v>
      </c>
    </row>
    <row r="659" spans="1:16" s="2" customFormat="1">
      <c r="A659" s="7">
        <v>658</v>
      </c>
      <c r="B659" s="7" t="s">
        <v>2295</v>
      </c>
      <c r="C659" s="8" t="s">
        <v>2296</v>
      </c>
      <c r="D659" s="8" t="s">
        <v>2297</v>
      </c>
      <c r="E659" s="7" t="s">
        <v>2298</v>
      </c>
      <c r="F659" s="7" t="s">
        <v>56</v>
      </c>
      <c r="G659" s="7" t="s">
        <v>375</v>
      </c>
      <c r="H659" s="7" t="s">
        <v>36</v>
      </c>
      <c r="I659" s="7" t="s">
        <v>51</v>
      </c>
      <c r="J659" s="7" t="s">
        <v>58</v>
      </c>
      <c r="K659" s="7" t="s">
        <v>39</v>
      </c>
      <c r="L659" s="9" t="s">
        <v>3</v>
      </c>
      <c r="M659" s="10">
        <v>45390</v>
      </c>
      <c r="N659" s="9" t="s">
        <v>95</v>
      </c>
      <c r="O659" s="10">
        <v>45883</v>
      </c>
      <c r="P659" s="9" t="s">
        <v>4</v>
      </c>
    </row>
    <row r="660" spans="1:16" s="2" customFormat="1">
      <c r="A660" s="7">
        <v>659</v>
      </c>
      <c r="B660" s="7" t="s">
        <v>2299</v>
      </c>
      <c r="C660" s="8" t="s">
        <v>2300</v>
      </c>
      <c r="D660" s="8" t="s">
        <v>2301</v>
      </c>
      <c r="E660" s="7" t="s">
        <v>201</v>
      </c>
      <c r="F660" s="7" t="s">
        <v>56</v>
      </c>
      <c r="G660" s="7" t="s">
        <v>202</v>
      </c>
      <c r="H660" s="7" t="s">
        <v>36</v>
      </c>
      <c r="I660" s="7" t="s">
        <v>37</v>
      </c>
      <c r="J660" s="7" t="s">
        <v>58</v>
      </c>
      <c r="K660" s="7" t="s">
        <v>39</v>
      </c>
      <c r="L660" s="9" t="s">
        <v>3</v>
      </c>
      <c r="M660" s="10">
        <v>45324</v>
      </c>
      <c r="N660" s="9" t="s">
        <v>95</v>
      </c>
      <c r="O660" s="10">
        <v>45891</v>
      </c>
      <c r="P660" s="9" t="s">
        <v>4</v>
      </c>
    </row>
    <row r="661" spans="1:16" s="2" customFormat="1">
      <c r="A661" s="7">
        <v>660</v>
      </c>
      <c r="B661" s="7" t="s">
        <v>2302</v>
      </c>
      <c r="C661" s="8" t="s">
        <v>2303</v>
      </c>
      <c r="D661" s="8" t="s">
        <v>2304</v>
      </c>
      <c r="E661" s="7" t="s">
        <v>2305</v>
      </c>
      <c r="F661" s="7" t="s">
        <v>115</v>
      </c>
      <c r="G661" s="7" t="s">
        <v>115</v>
      </c>
      <c r="H661" s="7" t="s">
        <v>36</v>
      </c>
      <c r="I661" s="7" t="s">
        <v>37</v>
      </c>
      <c r="J661" s="7" t="s">
        <v>116</v>
      </c>
      <c r="K661" s="7" t="s">
        <v>39</v>
      </c>
      <c r="L661" s="9" t="s">
        <v>3</v>
      </c>
      <c r="M661" s="10">
        <v>45302</v>
      </c>
      <c r="N661" s="9"/>
      <c r="O661" s="9"/>
      <c r="P661" s="9" t="s">
        <v>3</v>
      </c>
    </row>
    <row r="662" spans="1:16" s="2" customFormat="1">
      <c r="A662" s="7">
        <v>661</v>
      </c>
      <c r="B662" s="7" t="s">
        <v>2306</v>
      </c>
      <c r="C662" s="8" t="s">
        <v>2307</v>
      </c>
      <c r="D662" s="8" t="s">
        <v>2308</v>
      </c>
      <c r="E662" s="7" t="s">
        <v>489</v>
      </c>
      <c r="F662" s="7" t="s">
        <v>485</v>
      </c>
      <c r="G662" s="7" t="s">
        <v>485</v>
      </c>
      <c r="H662" s="7" t="s">
        <v>36</v>
      </c>
      <c r="I662" s="7" t="s">
        <v>51</v>
      </c>
      <c r="J662" s="7" t="s">
        <v>102</v>
      </c>
      <c r="K662" s="7" t="s">
        <v>103</v>
      </c>
      <c r="L662" s="9" t="s">
        <v>3</v>
      </c>
      <c r="M662" s="10">
        <v>45302</v>
      </c>
      <c r="N662" s="9"/>
      <c r="O662" s="9"/>
      <c r="P662" s="9" t="s">
        <v>3</v>
      </c>
    </row>
    <row r="663" spans="1:16" s="2" customFormat="1">
      <c r="A663" s="7">
        <v>662</v>
      </c>
      <c r="B663" s="7" t="s">
        <v>2309</v>
      </c>
      <c r="C663" s="8" t="s">
        <v>2310</v>
      </c>
      <c r="D663" s="8" t="s">
        <v>2311</v>
      </c>
      <c r="E663" s="7" t="s">
        <v>2243</v>
      </c>
      <c r="F663" s="7" t="s">
        <v>56</v>
      </c>
      <c r="G663" s="7" t="s">
        <v>663</v>
      </c>
      <c r="H663" s="7" t="s">
        <v>36</v>
      </c>
      <c r="I663" s="7" t="s">
        <v>65</v>
      </c>
      <c r="J663" s="7" t="s">
        <v>58</v>
      </c>
      <c r="K663" s="7" t="s">
        <v>39</v>
      </c>
      <c r="L663" s="9" t="s">
        <v>3</v>
      </c>
      <c r="M663" s="10">
        <v>45348</v>
      </c>
      <c r="N663" s="9" t="s">
        <v>95</v>
      </c>
      <c r="O663" s="10">
        <v>45883</v>
      </c>
      <c r="P663" s="9" t="s">
        <v>4</v>
      </c>
    </row>
    <row r="664" spans="1:16" s="2" customFormat="1">
      <c r="A664" s="7">
        <v>663</v>
      </c>
      <c r="B664" s="7" t="s">
        <v>2312</v>
      </c>
      <c r="C664" s="8" t="s">
        <v>2313</v>
      </c>
      <c r="D664" s="8" t="s">
        <v>2314</v>
      </c>
      <c r="E664" s="7" t="s">
        <v>33</v>
      </c>
      <c r="F664" s="7" t="s">
        <v>34</v>
      </c>
      <c r="G664" s="7" t="s">
        <v>35</v>
      </c>
      <c r="H664" s="7" t="s">
        <v>36</v>
      </c>
      <c r="I664" s="7" t="s">
        <v>37</v>
      </c>
      <c r="J664" s="7" t="s">
        <v>38</v>
      </c>
      <c r="K664" s="7" t="s">
        <v>39</v>
      </c>
      <c r="L664" s="9" t="s">
        <v>3</v>
      </c>
      <c r="M664" s="10">
        <v>45495</v>
      </c>
      <c r="N664" s="9"/>
      <c r="O664" s="9"/>
      <c r="P664" s="9" t="s">
        <v>3</v>
      </c>
    </row>
    <row r="665" spans="1:16" s="2" customFormat="1">
      <c r="A665" s="7">
        <v>664</v>
      </c>
      <c r="B665" s="7" t="s">
        <v>2315</v>
      </c>
      <c r="C665" s="8" t="s">
        <v>2316</v>
      </c>
      <c r="D665" s="8" t="s">
        <v>2317</v>
      </c>
      <c r="E665" s="7" t="s">
        <v>484</v>
      </c>
      <c r="F665" s="7" t="s">
        <v>100</v>
      </c>
      <c r="G665" s="7" t="s">
        <v>485</v>
      </c>
      <c r="H665" s="7" t="s">
        <v>36</v>
      </c>
      <c r="I665" s="7" t="s">
        <v>51</v>
      </c>
      <c r="J665" s="7" t="s">
        <v>102</v>
      </c>
      <c r="K665" s="7" t="s">
        <v>103</v>
      </c>
      <c r="L665" s="9" t="s">
        <v>3</v>
      </c>
      <c r="M665" s="10">
        <v>45344</v>
      </c>
      <c r="N665" s="9"/>
      <c r="O665" s="9"/>
      <c r="P665" s="9" t="s">
        <v>3</v>
      </c>
    </row>
    <row r="666" spans="1:16" s="2" customFormat="1">
      <c r="A666" s="7">
        <v>665</v>
      </c>
      <c r="B666" s="7" t="s">
        <v>2318</v>
      </c>
      <c r="C666" s="8" t="s">
        <v>2319</v>
      </c>
      <c r="D666" s="8" t="s">
        <v>2320</v>
      </c>
      <c r="E666" s="7" t="s">
        <v>2321</v>
      </c>
      <c r="F666" s="7" t="s">
        <v>56</v>
      </c>
      <c r="G666" s="7" t="s">
        <v>663</v>
      </c>
      <c r="H666" s="7" t="s">
        <v>36</v>
      </c>
      <c r="I666" s="7" t="s">
        <v>65</v>
      </c>
      <c r="J666" s="7" t="s">
        <v>58</v>
      </c>
      <c r="K666" s="7" t="s">
        <v>39</v>
      </c>
      <c r="L666" s="9" t="s">
        <v>3</v>
      </c>
      <c r="M666" s="10">
        <v>45324</v>
      </c>
      <c r="N666" s="9"/>
      <c r="O666" s="9"/>
      <c r="P666" s="9" t="s">
        <v>3</v>
      </c>
    </row>
    <row r="667" spans="1:16" s="2" customFormat="1">
      <c r="A667" s="7">
        <v>666</v>
      </c>
      <c r="B667" s="7" t="s">
        <v>2322</v>
      </c>
      <c r="C667" s="8" t="s">
        <v>2323</v>
      </c>
      <c r="D667" s="8" t="s">
        <v>2324</v>
      </c>
      <c r="E667" s="7" t="s">
        <v>155</v>
      </c>
      <c r="F667" s="7" t="s">
        <v>70</v>
      </c>
      <c r="G667" s="7" t="s">
        <v>127</v>
      </c>
      <c r="H667" s="7" t="s">
        <v>36</v>
      </c>
      <c r="I667" s="7" t="s">
        <v>51</v>
      </c>
      <c r="J667" s="7" t="s">
        <v>128</v>
      </c>
      <c r="K667" s="7" t="s">
        <v>73</v>
      </c>
      <c r="L667" s="9" t="s">
        <v>3</v>
      </c>
      <c r="M667" s="10">
        <v>45266</v>
      </c>
      <c r="N667" s="9"/>
      <c r="O667" s="9"/>
      <c r="P667" s="9" t="s">
        <v>3</v>
      </c>
    </row>
    <row r="668" spans="1:16" s="2" customFormat="1">
      <c r="A668" s="7">
        <v>667</v>
      </c>
      <c r="B668" s="7" t="s">
        <v>2325</v>
      </c>
      <c r="C668" s="8" t="s">
        <v>2326</v>
      </c>
      <c r="D668" s="8" t="s">
        <v>2327</v>
      </c>
      <c r="E668" s="7" t="s">
        <v>1549</v>
      </c>
      <c r="F668" s="7" t="s">
        <v>790</v>
      </c>
      <c r="G668" s="7" t="s">
        <v>1550</v>
      </c>
      <c r="H668" s="7" t="s">
        <v>36</v>
      </c>
      <c r="I668" s="7" t="s">
        <v>37</v>
      </c>
      <c r="J668" s="7" t="s">
        <v>46</v>
      </c>
      <c r="K668" s="7" t="s">
        <v>47</v>
      </c>
      <c r="L668" s="9" t="s">
        <v>3</v>
      </c>
      <c r="M668" s="10">
        <v>45266</v>
      </c>
      <c r="N668" s="9"/>
      <c r="O668" s="9"/>
      <c r="P668" s="9" t="s">
        <v>3</v>
      </c>
    </row>
    <row r="669" spans="1:16" s="2" customFormat="1">
      <c r="A669" s="7">
        <v>668</v>
      </c>
      <c r="B669" s="7" t="s">
        <v>2328</v>
      </c>
      <c r="C669" s="8" t="s">
        <v>2329</v>
      </c>
      <c r="D669" s="8" t="s">
        <v>2330</v>
      </c>
      <c r="E669" s="7" t="s">
        <v>1677</v>
      </c>
      <c r="F669" s="7" t="s">
        <v>56</v>
      </c>
      <c r="G669" s="7" t="s">
        <v>375</v>
      </c>
      <c r="H669" s="7" t="s">
        <v>36</v>
      </c>
      <c r="I669" s="7" t="s">
        <v>65</v>
      </c>
      <c r="J669" s="7" t="s">
        <v>58</v>
      </c>
      <c r="K669" s="7" t="s">
        <v>39</v>
      </c>
      <c r="L669" s="9" t="s">
        <v>3</v>
      </c>
      <c r="M669" s="10">
        <v>45383</v>
      </c>
      <c r="N669" s="9" t="s">
        <v>95</v>
      </c>
      <c r="O669" s="12">
        <v>45856</v>
      </c>
      <c r="P669" s="9" t="s">
        <v>4</v>
      </c>
    </row>
    <row r="670" spans="1:16" s="2" customFormat="1">
      <c r="A670" s="7">
        <v>669</v>
      </c>
      <c r="B670" s="7" t="s">
        <v>2331</v>
      </c>
      <c r="C670" s="8" t="s">
        <v>2332</v>
      </c>
      <c r="D670" s="8" t="s">
        <v>2333</v>
      </c>
      <c r="E670" s="7" t="s">
        <v>187</v>
      </c>
      <c r="F670" s="7" t="s">
        <v>70</v>
      </c>
      <c r="G670" s="7" t="s">
        <v>71</v>
      </c>
      <c r="H670" s="7" t="s">
        <v>36</v>
      </c>
      <c r="I670" s="7" t="s">
        <v>51</v>
      </c>
      <c r="J670" s="7" t="s">
        <v>72</v>
      </c>
      <c r="K670" s="7" t="s">
        <v>73</v>
      </c>
      <c r="L670" s="9" t="s">
        <v>3</v>
      </c>
      <c r="M670" s="10">
        <v>45502</v>
      </c>
      <c r="N670" s="9"/>
      <c r="O670" s="9"/>
      <c r="P670" s="9" t="s">
        <v>3</v>
      </c>
    </row>
    <row r="671" spans="1:16" s="2" customFormat="1">
      <c r="A671" s="7">
        <v>670</v>
      </c>
      <c r="B671" s="7" t="s">
        <v>2334</v>
      </c>
      <c r="C671" s="8" t="s">
        <v>2335</v>
      </c>
      <c r="D671" s="8" t="s">
        <v>2336</v>
      </c>
      <c r="E671" s="7" t="s">
        <v>2337</v>
      </c>
      <c r="F671" s="7" t="s">
        <v>70</v>
      </c>
      <c r="G671" s="7" t="s">
        <v>127</v>
      </c>
      <c r="H671" s="7" t="s">
        <v>36</v>
      </c>
      <c r="I671" s="7" t="s">
        <v>65</v>
      </c>
      <c r="J671" s="7" t="s">
        <v>128</v>
      </c>
      <c r="K671" s="7" t="s">
        <v>73</v>
      </c>
      <c r="L671" s="9" t="s">
        <v>3</v>
      </c>
      <c r="M671" s="10">
        <v>45324</v>
      </c>
      <c r="N671" s="9" t="s">
        <v>95</v>
      </c>
      <c r="O671" s="10">
        <v>45891</v>
      </c>
      <c r="P671" s="9" t="s">
        <v>4</v>
      </c>
    </row>
    <row r="672" spans="1:16" s="2" customFormat="1">
      <c r="A672" s="7">
        <v>671</v>
      </c>
      <c r="B672" s="7" t="s">
        <v>2338</v>
      </c>
      <c r="C672" s="8" t="s">
        <v>2339</v>
      </c>
      <c r="D672" s="8" t="s">
        <v>2340</v>
      </c>
      <c r="E672" s="7" t="s">
        <v>428</v>
      </c>
      <c r="F672" s="7" t="s">
        <v>70</v>
      </c>
      <c r="G672" s="7" t="s">
        <v>127</v>
      </c>
      <c r="H672" s="7" t="s">
        <v>36</v>
      </c>
      <c r="I672" s="7" t="s">
        <v>37</v>
      </c>
      <c r="J672" s="7" t="s">
        <v>128</v>
      </c>
      <c r="K672" s="7" t="s">
        <v>73</v>
      </c>
      <c r="L672" s="9" t="s">
        <v>3</v>
      </c>
      <c r="M672" s="10">
        <v>45356</v>
      </c>
      <c r="N672" s="9"/>
      <c r="O672" s="9"/>
      <c r="P672" s="9" t="s">
        <v>3</v>
      </c>
    </row>
    <row r="673" spans="1:16" s="2" customFormat="1">
      <c r="A673" s="7">
        <v>672</v>
      </c>
      <c r="B673" s="7" t="s">
        <v>2341</v>
      </c>
      <c r="C673" s="8" t="s">
        <v>2342</v>
      </c>
      <c r="D673" s="8" t="s">
        <v>2343</v>
      </c>
      <c r="E673" s="7" t="s">
        <v>201</v>
      </c>
      <c r="F673" s="7" t="s">
        <v>56</v>
      </c>
      <c r="G673" s="7" t="s">
        <v>202</v>
      </c>
      <c r="H673" s="7" t="s">
        <v>36</v>
      </c>
      <c r="I673" s="7" t="s">
        <v>51</v>
      </c>
      <c r="J673" s="7" t="s">
        <v>58</v>
      </c>
      <c r="K673" s="7" t="s">
        <v>39</v>
      </c>
      <c r="L673" s="9" t="s">
        <v>3</v>
      </c>
      <c r="M673" s="10">
        <v>45369</v>
      </c>
      <c r="N673" s="9"/>
      <c r="O673" s="9"/>
      <c r="P673" s="9" t="s">
        <v>3</v>
      </c>
    </row>
    <row r="674" spans="1:16" s="2" customFormat="1">
      <c r="A674" s="7">
        <v>673</v>
      </c>
      <c r="B674" s="7" t="s">
        <v>2344</v>
      </c>
      <c r="C674" s="8" t="s">
        <v>2345</v>
      </c>
      <c r="D674" s="8" t="s">
        <v>2346</v>
      </c>
      <c r="E674" s="7" t="s">
        <v>2347</v>
      </c>
      <c r="F674" s="7" t="s">
        <v>56</v>
      </c>
      <c r="G674" s="7" t="s">
        <v>663</v>
      </c>
      <c r="H674" s="7" t="s">
        <v>36</v>
      </c>
      <c r="I674" s="7" t="s">
        <v>65</v>
      </c>
      <c r="J674" s="7" t="s">
        <v>58</v>
      </c>
      <c r="K674" s="7" t="s">
        <v>39</v>
      </c>
      <c r="L674" s="9" t="s">
        <v>3</v>
      </c>
      <c r="M674" s="10">
        <v>45324</v>
      </c>
      <c r="N674" s="9"/>
      <c r="O674" s="9"/>
      <c r="P674" s="9" t="s">
        <v>3</v>
      </c>
    </row>
    <row r="675" spans="1:16" s="2" customFormat="1">
      <c r="A675" s="7">
        <v>674</v>
      </c>
      <c r="B675" s="7" t="s">
        <v>2348</v>
      </c>
      <c r="C675" s="8" t="s">
        <v>2349</v>
      </c>
      <c r="D675" s="8" t="s">
        <v>2350</v>
      </c>
      <c r="E675" s="7" t="s">
        <v>2351</v>
      </c>
      <c r="F675" s="7" t="s">
        <v>56</v>
      </c>
      <c r="G675" s="7" t="s">
        <v>663</v>
      </c>
      <c r="H675" s="7" t="s">
        <v>36</v>
      </c>
      <c r="I675" s="7" t="s">
        <v>65</v>
      </c>
      <c r="J675" s="7" t="s">
        <v>58</v>
      </c>
      <c r="K675" s="7" t="s">
        <v>39</v>
      </c>
      <c r="L675" s="9" t="s">
        <v>3</v>
      </c>
      <c r="M675" s="10">
        <v>45266</v>
      </c>
      <c r="N675" s="9" t="s">
        <v>95</v>
      </c>
      <c r="O675" s="9" t="s">
        <v>179</v>
      </c>
      <c r="P675" s="9" t="s">
        <v>4</v>
      </c>
    </row>
    <row r="676" spans="1:16" s="2" customFormat="1">
      <c r="A676" s="7">
        <v>675</v>
      </c>
      <c r="B676" s="7" t="s">
        <v>2352</v>
      </c>
      <c r="C676" s="8" t="s">
        <v>2353</v>
      </c>
      <c r="D676" s="8" t="s">
        <v>2354</v>
      </c>
      <c r="E676" s="7" t="s">
        <v>646</v>
      </c>
      <c r="F676" s="7" t="s">
        <v>92</v>
      </c>
      <c r="G676" s="7" t="s">
        <v>207</v>
      </c>
      <c r="H676" s="7" t="s">
        <v>36</v>
      </c>
      <c r="I676" s="7" t="s">
        <v>51</v>
      </c>
      <c r="J676" s="11" t="s">
        <v>94</v>
      </c>
      <c r="K676" s="7" t="s">
        <v>39</v>
      </c>
      <c r="L676" s="9" t="s">
        <v>3</v>
      </c>
      <c r="M676" s="10">
        <v>45472</v>
      </c>
      <c r="N676" s="9"/>
      <c r="O676" s="9"/>
      <c r="P676" s="9" t="s">
        <v>3</v>
      </c>
    </row>
    <row r="677" spans="1:16" s="2" customFormat="1">
      <c r="A677" s="7">
        <v>676</v>
      </c>
      <c r="B677" s="7" t="s">
        <v>2355</v>
      </c>
      <c r="C677" s="8" t="s">
        <v>2356</v>
      </c>
      <c r="D677" s="8" t="s">
        <v>2357</v>
      </c>
      <c r="E677" s="7" t="s">
        <v>2358</v>
      </c>
      <c r="F677" s="7" t="s">
        <v>56</v>
      </c>
      <c r="G677" s="7" t="s">
        <v>663</v>
      </c>
      <c r="H677" s="7" t="s">
        <v>36</v>
      </c>
      <c r="I677" s="7" t="s">
        <v>65</v>
      </c>
      <c r="J677" s="7" t="s">
        <v>58</v>
      </c>
      <c r="K677" s="7" t="s">
        <v>39</v>
      </c>
      <c r="L677" s="9" t="s">
        <v>3</v>
      </c>
      <c r="M677" s="10">
        <v>45324</v>
      </c>
      <c r="N677" s="9"/>
      <c r="O677" s="9"/>
      <c r="P677" s="9" t="s">
        <v>3</v>
      </c>
    </row>
    <row r="678" spans="1:16" s="2" customFormat="1">
      <c r="A678" s="7">
        <v>677</v>
      </c>
      <c r="B678" s="7" t="s">
        <v>2359</v>
      </c>
      <c r="C678" s="8" t="s">
        <v>2360</v>
      </c>
      <c r="D678" s="8" t="s">
        <v>2361</v>
      </c>
      <c r="E678" s="7" t="s">
        <v>1079</v>
      </c>
      <c r="F678" s="7" t="s">
        <v>700</v>
      </c>
      <c r="G678" s="7" t="s">
        <v>700</v>
      </c>
      <c r="H678" s="7" t="s">
        <v>36</v>
      </c>
      <c r="I678" s="7" t="s">
        <v>51</v>
      </c>
      <c r="J678" s="7" t="s">
        <v>102</v>
      </c>
      <c r="K678" s="7" t="s">
        <v>103</v>
      </c>
      <c r="L678" s="9" t="s">
        <v>3</v>
      </c>
      <c r="M678" s="10">
        <v>45436</v>
      </c>
      <c r="N678" s="9"/>
      <c r="O678" s="9"/>
      <c r="P678" s="9" t="s">
        <v>3</v>
      </c>
    </row>
    <row r="679" spans="1:16" s="2" customFormat="1">
      <c r="A679" s="7">
        <v>678</v>
      </c>
      <c r="B679" s="7" t="s">
        <v>2362</v>
      </c>
      <c r="C679" s="8" t="s">
        <v>2363</v>
      </c>
      <c r="D679" s="8" t="s">
        <v>2364</v>
      </c>
      <c r="E679" s="7" t="s">
        <v>391</v>
      </c>
      <c r="F679" s="7" t="s">
        <v>70</v>
      </c>
      <c r="G679" s="7" t="s">
        <v>391</v>
      </c>
      <c r="H679" s="7" t="s">
        <v>36</v>
      </c>
      <c r="I679" s="7" t="s">
        <v>65</v>
      </c>
      <c r="J679" s="7" t="s">
        <v>72</v>
      </c>
      <c r="K679" s="7" t="s">
        <v>73</v>
      </c>
      <c r="L679" s="9" t="s">
        <v>3</v>
      </c>
      <c r="M679" s="10">
        <v>45357</v>
      </c>
      <c r="N679" s="9" t="s">
        <v>95</v>
      </c>
      <c r="O679" s="12">
        <v>45875</v>
      </c>
      <c r="P679" s="9" t="s">
        <v>4</v>
      </c>
    </row>
    <row r="680" spans="1:16" s="2" customFormat="1">
      <c r="A680" s="7">
        <v>679</v>
      </c>
      <c r="B680" s="7" t="s">
        <v>2365</v>
      </c>
      <c r="C680" s="8" t="s">
        <v>2366</v>
      </c>
      <c r="D680" s="8" t="s">
        <v>2367</v>
      </c>
      <c r="E680" s="7" t="s">
        <v>169</v>
      </c>
      <c r="F680" s="7" t="s">
        <v>139</v>
      </c>
      <c r="G680" s="7" t="s">
        <v>140</v>
      </c>
      <c r="H680" s="7" t="s">
        <v>36</v>
      </c>
      <c r="I680" s="7" t="s">
        <v>65</v>
      </c>
      <c r="J680" s="7" t="s">
        <v>110</v>
      </c>
      <c r="K680" s="7" t="s">
        <v>103</v>
      </c>
      <c r="L680" s="9" t="s">
        <v>3</v>
      </c>
      <c r="M680" s="10">
        <v>45266</v>
      </c>
      <c r="N680" s="9" t="s">
        <v>95</v>
      </c>
      <c r="O680" s="12">
        <v>45875</v>
      </c>
      <c r="P680" s="9" t="s">
        <v>4</v>
      </c>
    </row>
    <row r="681" spans="1:16" s="2" customFormat="1">
      <c r="A681" s="7">
        <v>680</v>
      </c>
      <c r="B681" s="7" t="s">
        <v>2368</v>
      </c>
      <c r="C681" s="8" t="s">
        <v>2369</v>
      </c>
      <c r="D681" s="8" t="s">
        <v>2370</v>
      </c>
      <c r="E681" s="7" t="s">
        <v>524</v>
      </c>
      <c r="F681" s="7" t="s">
        <v>34</v>
      </c>
      <c r="G681" s="7" t="s">
        <v>35</v>
      </c>
      <c r="H681" s="7" t="s">
        <v>36</v>
      </c>
      <c r="I681" s="7" t="s">
        <v>37</v>
      </c>
      <c r="J681" s="7" t="s">
        <v>38</v>
      </c>
      <c r="K681" s="7" t="s">
        <v>39</v>
      </c>
      <c r="L681" s="9" t="s">
        <v>3</v>
      </c>
      <c r="M681" s="10">
        <v>45356</v>
      </c>
      <c r="N681" s="9"/>
      <c r="O681" s="9"/>
      <c r="P681" s="9" t="s">
        <v>3</v>
      </c>
    </row>
    <row r="682" spans="1:16" s="2" customFormat="1">
      <c r="A682" s="7">
        <v>681</v>
      </c>
      <c r="B682" s="7" t="s">
        <v>2371</v>
      </c>
      <c r="C682" s="8" t="s">
        <v>2372</v>
      </c>
      <c r="D682" s="8" t="s">
        <v>2373</v>
      </c>
      <c r="E682" s="7" t="s">
        <v>2358</v>
      </c>
      <c r="F682" s="7" t="s">
        <v>56</v>
      </c>
      <c r="G682" s="7" t="s">
        <v>663</v>
      </c>
      <c r="H682" s="7" t="s">
        <v>36</v>
      </c>
      <c r="I682" s="7" t="s">
        <v>65</v>
      </c>
      <c r="J682" s="7" t="s">
        <v>58</v>
      </c>
      <c r="K682" s="7" t="s">
        <v>39</v>
      </c>
      <c r="L682" s="9" t="s">
        <v>3</v>
      </c>
      <c r="M682" s="10">
        <v>45324</v>
      </c>
      <c r="N682" s="9"/>
      <c r="O682" s="9"/>
      <c r="P682" s="9" t="s">
        <v>3</v>
      </c>
    </row>
    <row r="683" spans="1:16" s="2" customFormat="1">
      <c r="A683" s="7">
        <v>682</v>
      </c>
      <c r="B683" s="7" t="s">
        <v>2374</v>
      </c>
      <c r="C683" s="8" t="s">
        <v>2375</v>
      </c>
      <c r="D683" s="8" t="s">
        <v>2376</v>
      </c>
      <c r="E683" s="7" t="s">
        <v>55</v>
      </c>
      <c r="F683" s="7" t="s">
        <v>56</v>
      </c>
      <c r="G683" s="7" t="s">
        <v>57</v>
      </c>
      <c r="H683" s="7" t="s">
        <v>36</v>
      </c>
      <c r="I683" s="7" t="s">
        <v>65</v>
      </c>
      <c r="J683" s="7" t="s">
        <v>58</v>
      </c>
      <c r="K683" s="7" t="s">
        <v>39</v>
      </c>
      <c r="L683" s="9" t="s">
        <v>3</v>
      </c>
      <c r="M683" s="10">
        <v>45266</v>
      </c>
      <c r="N683" s="9"/>
      <c r="O683" s="9"/>
      <c r="P683" s="9" t="s">
        <v>3</v>
      </c>
    </row>
    <row r="684" spans="1:16" s="2" customFormat="1">
      <c r="A684" s="7">
        <v>683</v>
      </c>
      <c r="B684" s="7" t="s">
        <v>2377</v>
      </c>
      <c r="C684" s="8" t="s">
        <v>2378</v>
      </c>
      <c r="D684" s="8" t="s">
        <v>2379</v>
      </c>
      <c r="E684" s="7" t="s">
        <v>524</v>
      </c>
      <c r="F684" s="7" t="s">
        <v>34</v>
      </c>
      <c r="G684" s="7" t="s">
        <v>35</v>
      </c>
      <c r="H684" s="7" t="s">
        <v>36</v>
      </c>
      <c r="I684" s="7" t="s">
        <v>51</v>
      </c>
      <c r="J684" s="7" t="s">
        <v>38</v>
      </c>
      <c r="K684" s="7" t="s">
        <v>39</v>
      </c>
      <c r="L684" s="9" t="s">
        <v>3</v>
      </c>
      <c r="M684" s="10">
        <v>45363</v>
      </c>
      <c r="N684" s="9"/>
      <c r="O684" s="9"/>
      <c r="P684" s="9" t="s">
        <v>3</v>
      </c>
    </row>
    <row r="685" spans="1:16" s="2" customFormat="1">
      <c r="A685" s="7">
        <v>684</v>
      </c>
      <c r="B685" s="7" t="s">
        <v>2380</v>
      </c>
      <c r="C685" s="8" t="s">
        <v>2381</v>
      </c>
      <c r="D685" s="8" t="s">
        <v>2382</v>
      </c>
      <c r="E685" s="7" t="s">
        <v>159</v>
      </c>
      <c r="F685" s="7" t="s">
        <v>160</v>
      </c>
      <c r="G685" s="7" t="s">
        <v>987</v>
      </c>
      <c r="H685" s="7" t="s">
        <v>36</v>
      </c>
      <c r="I685" s="7" t="s">
        <v>65</v>
      </c>
      <c r="J685" s="7" t="s">
        <v>46</v>
      </c>
      <c r="K685" s="7" t="s">
        <v>47</v>
      </c>
      <c r="L685" s="9" t="s">
        <v>3</v>
      </c>
      <c r="M685" s="10">
        <v>45420</v>
      </c>
      <c r="N685" s="9"/>
      <c r="O685" s="9"/>
      <c r="P685" s="9" t="s">
        <v>3</v>
      </c>
    </row>
    <row r="686" spans="1:16" s="2" customFormat="1">
      <c r="A686" s="7">
        <v>685</v>
      </c>
      <c r="B686" s="7" t="s">
        <v>2383</v>
      </c>
      <c r="C686" s="8" t="s">
        <v>2384</v>
      </c>
      <c r="D686" s="8" t="s">
        <v>2385</v>
      </c>
      <c r="E686" s="7" t="s">
        <v>2386</v>
      </c>
      <c r="F686" s="7" t="s">
        <v>56</v>
      </c>
      <c r="G686" s="7" t="s">
        <v>57</v>
      </c>
      <c r="H686" s="7" t="s">
        <v>36</v>
      </c>
      <c r="I686" s="7" t="s">
        <v>65</v>
      </c>
      <c r="J686" s="7" t="s">
        <v>58</v>
      </c>
      <c r="K686" s="7" t="s">
        <v>39</v>
      </c>
      <c r="L686" s="9" t="s">
        <v>3</v>
      </c>
      <c r="M686" s="10">
        <v>45383</v>
      </c>
      <c r="N686" s="9" t="s">
        <v>95</v>
      </c>
      <c r="O686" s="10">
        <v>45883</v>
      </c>
      <c r="P686" s="9" t="s">
        <v>4</v>
      </c>
    </row>
    <row r="687" spans="1:16" s="2" customFormat="1">
      <c r="A687" s="7">
        <v>686</v>
      </c>
      <c r="B687" s="7" t="s">
        <v>2387</v>
      </c>
      <c r="C687" s="8" t="s">
        <v>2388</v>
      </c>
      <c r="D687" s="8" t="s">
        <v>2389</v>
      </c>
      <c r="E687" s="7" t="s">
        <v>2390</v>
      </c>
      <c r="F687" s="7" t="s">
        <v>160</v>
      </c>
      <c r="G687" s="7" t="s">
        <v>161</v>
      </c>
      <c r="H687" s="7" t="s">
        <v>36</v>
      </c>
      <c r="I687" s="7" t="s">
        <v>51</v>
      </c>
      <c r="J687" s="7" t="s">
        <v>46</v>
      </c>
      <c r="K687" s="7" t="s">
        <v>47</v>
      </c>
      <c r="L687" s="9" t="s">
        <v>3</v>
      </c>
      <c r="M687" s="10">
        <v>45495</v>
      </c>
      <c r="N687" s="9"/>
      <c r="O687" s="9"/>
      <c r="P687" s="9" t="s">
        <v>3</v>
      </c>
    </row>
    <row r="688" spans="1:16" s="2" customFormat="1">
      <c r="A688" s="7">
        <v>687</v>
      </c>
      <c r="B688" s="7" t="s">
        <v>2391</v>
      </c>
      <c r="C688" s="8" t="s">
        <v>2392</v>
      </c>
      <c r="D688" s="8" t="s">
        <v>2393</v>
      </c>
      <c r="E688" s="7" t="s">
        <v>379</v>
      </c>
      <c r="F688" s="7" t="s">
        <v>56</v>
      </c>
      <c r="G688" s="7" t="s">
        <v>375</v>
      </c>
      <c r="H688" s="7" t="s">
        <v>36</v>
      </c>
      <c r="I688" s="7" t="s">
        <v>65</v>
      </c>
      <c r="J688" s="7" t="s">
        <v>58</v>
      </c>
      <c r="K688" s="7" t="s">
        <v>39</v>
      </c>
      <c r="L688" s="9" t="s">
        <v>3</v>
      </c>
      <c r="M688" s="10">
        <v>45324</v>
      </c>
      <c r="N688" s="9" t="s">
        <v>95</v>
      </c>
      <c r="O688" s="9" t="s">
        <v>179</v>
      </c>
      <c r="P688" s="9" t="s">
        <v>4</v>
      </c>
    </row>
    <row r="689" spans="1:16" s="2" customFormat="1">
      <c r="A689" s="7">
        <v>688</v>
      </c>
      <c r="B689" s="7" t="s">
        <v>2394</v>
      </c>
      <c r="C689" s="8" t="s">
        <v>2395</v>
      </c>
      <c r="D689" s="8" t="s">
        <v>2396</v>
      </c>
      <c r="E689" s="7" t="s">
        <v>1515</v>
      </c>
      <c r="F689" s="7" t="s">
        <v>115</v>
      </c>
      <c r="G689" s="7" t="s">
        <v>115</v>
      </c>
      <c r="H689" s="7" t="s">
        <v>36</v>
      </c>
      <c r="I689" s="7" t="s">
        <v>51</v>
      </c>
      <c r="J689" s="7" t="s">
        <v>116</v>
      </c>
      <c r="K689" s="7" t="s">
        <v>39</v>
      </c>
      <c r="L689" s="9" t="s">
        <v>3</v>
      </c>
      <c r="M689" s="10">
        <v>45276</v>
      </c>
      <c r="N689" s="9"/>
      <c r="O689" s="9"/>
      <c r="P689" s="9" t="s">
        <v>3</v>
      </c>
    </row>
    <row r="690" spans="1:16" s="2" customFormat="1">
      <c r="A690" s="7">
        <v>689</v>
      </c>
      <c r="B690" s="7" t="s">
        <v>2397</v>
      </c>
      <c r="C690" s="8" t="s">
        <v>2398</v>
      </c>
      <c r="D690" s="8" t="s">
        <v>2399</v>
      </c>
      <c r="E690" s="7" t="s">
        <v>150</v>
      </c>
      <c r="F690" s="7" t="s">
        <v>70</v>
      </c>
      <c r="G690" s="7" t="s">
        <v>151</v>
      </c>
      <c r="H690" s="7" t="s">
        <v>36</v>
      </c>
      <c r="I690" s="7" t="s">
        <v>37</v>
      </c>
      <c r="J690" s="7" t="s">
        <v>72</v>
      </c>
      <c r="K690" s="7" t="s">
        <v>73</v>
      </c>
      <c r="L690" s="9" t="s">
        <v>3</v>
      </c>
      <c r="M690" s="10">
        <v>45502</v>
      </c>
      <c r="N690" s="9"/>
      <c r="O690" s="9"/>
      <c r="P690" s="9" t="s">
        <v>3</v>
      </c>
    </row>
    <row r="691" spans="1:16" s="2" customFormat="1">
      <c r="A691" s="7">
        <v>690</v>
      </c>
      <c r="B691" s="7" t="s">
        <v>2400</v>
      </c>
      <c r="C691" s="8" t="s">
        <v>2401</v>
      </c>
      <c r="D691" s="8" t="s">
        <v>2402</v>
      </c>
      <c r="E691" s="7" t="s">
        <v>836</v>
      </c>
      <c r="F691" s="7" t="s">
        <v>700</v>
      </c>
      <c r="G691" s="7" t="s">
        <v>700</v>
      </c>
      <c r="H691" s="7" t="s">
        <v>36</v>
      </c>
      <c r="I691" s="7" t="s">
        <v>37</v>
      </c>
      <c r="J691" s="7" t="s">
        <v>102</v>
      </c>
      <c r="K691" s="7" t="s">
        <v>103</v>
      </c>
      <c r="L691" s="9" t="s">
        <v>3</v>
      </c>
      <c r="M691" s="10">
        <v>45450</v>
      </c>
      <c r="N691" s="9"/>
      <c r="O691" s="9"/>
      <c r="P691" s="9" t="s">
        <v>3</v>
      </c>
    </row>
    <row r="692" spans="1:16" s="2" customFormat="1">
      <c r="A692" s="7">
        <v>691</v>
      </c>
      <c r="B692" s="7" t="s">
        <v>2403</v>
      </c>
      <c r="C692" s="8" t="s">
        <v>2404</v>
      </c>
      <c r="D692" s="8" t="s">
        <v>2405</v>
      </c>
      <c r="E692" s="7" t="s">
        <v>55</v>
      </c>
      <c r="F692" s="7" t="s">
        <v>56</v>
      </c>
      <c r="G692" s="7" t="s">
        <v>57</v>
      </c>
      <c r="H692" s="7" t="s">
        <v>36</v>
      </c>
      <c r="I692" s="7" t="s">
        <v>447</v>
      </c>
      <c r="J692" s="7" t="s">
        <v>58</v>
      </c>
      <c r="K692" s="7" t="s">
        <v>39</v>
      </c>
      <c r="L692" s="9" t="s">
        <v>3</v>
      </c>
      <c r="M692" s="10">
        <v>45324</v>
      </c>
      <c r="N692" s="9"/>
      <c r="O692" s="9"/>
      <c r="P692" s="9" t="s">
        <v>3</v>
      </c>
    </row>
    <row r="693" spans="1:16" s="2" customFormat="1">
      <c r="A693" s="7">
        <v>692</v>
      </c>
      <c r="B693" s="7" t="s">
        <v>2406</v>
      </c>
      <c r="C693" s="8" t="s">
        <v>2407</v>
      </c>
      <c r="D693" s="8" t="s">
        <v>2408</v>
      </c>
      <c r="E693" s="7" t="s">
        <v>173</v>
      </c>
      <c r="F693" s="7" t="s">
        <v>78</v>
      </c>
      <c r="G693" s="7" t="s">
        <v>79</v>
      </c>
      <c r="H693" s="7" t="s">
        <v>36</v>
      </c>
      <c r="I693" s="7" t="s">
        <v>51</v>
      </c>
      <c r="J693" s="7" t="s">
        <v>72</v>
      </c>
      <c r="K693" s="7" t="s">
        <v>73</v>
      </c>
      <c r="L693" s="9" t="s">
        <v>3</v>
      </c>
      <c r="M693" s="10">
        <v>45369</v>
      </c>
      <c r="N693" s="9"/>
      <c r="O693" s="9"/>
      <c r="P693" s="9" t="s">
        <v>3</v>
      </c>
    </row>
    <row r="694" spans="1:16" s="2" customFormat="1">
      <c r="A694" s="7">
        <v>693</v>
      </c>
      <c r="B694" s="7" t="s">
        <v>2409</v>
      </c>
      <c r="C694" s="8" t="s">
        <v>2410</v>
      </c>
      <c r="D694" s="8" t="s">
        <v>2411</v>
      </c>
      <c r="E694" s="7" t="s">
        <v>33</v>
      </c>
      <c r="F694" s="7" t="s">
        <v>34</v>
      </c>
      <c r="G694" s="7" t="s">
        <v>35</v>
      </c>
      <c r="H694" s="7" t="s">
        <v>36</v>
      </c>
      <c r="I694" s="7" t="s">
        <v>51</v>
      </c>
      <c r="J694" s="7" t="s">
        <v>38</v>
      </c>
      <c r="K694" s="7" t="s">
        <v>39</v>
      </c>
      <c r="L694" s="9" t="s">
        <v>3</v>
      </c>
      <c r="M694" s="10">
        <v>45483</v>
      </c>
      <c r="N694" s="9"/>
      <c r="O694" s="9"/>
      <c r="P694" s="9" t="s">
        <v>3</v>
      </c>
    </row>
    <row r="695" spans="1:16" s="2" customFormat="1">
      <c r="A695" s="7">
        <v>694</v>
      </c>
      <c r="B695" s="7" t="s">
        <v>2412</v>
      </c>
      <c r="C695" s="8" t="s">
        <v>2413</v>
      </c>
      <c r="D695" s="8" t="s">
        <v>2414</v>
      </c>
      <c r="E695" s="7" t="s">
        <v>2415</v>
      </c>
      <c r="F695" s="7" t="s">
        <v>115</v>
      </c>
      <c r="G695" s="7" t="s">
        <v>115</v>
      </c>
      <c r="H695" s="7" t="s">
        <v>36</v>
      </c>
      <c r="I695" s="7" t="s">
        <v>37</v>
      </c>
      <c r="J695" s="7" t="s">
        <v>116</v>
      </c>
      <c r="K695" s="7" t="s">
        <v>39</v>
      </c>
      <c r="L695" s="9" t="s">
        <v>3</v>
      </c>
      <c r="M695" s="10">
        <v>45447</v>
      </c>
      <c r="N695" s="9"/>
      <c r="O695" s="9"/>
      <c r="P695" s="9" t="s">
        <v>3</v>
      </c>
    </row>
    <row r="696" spans="1:16" s="2" customFormat="1">
      <c r="A696" s="7">
        <v>695</v>
      </c>
      <c r="B696" s="7" t="s">
        <v>2416</v>
      </c>
      <c r="C696" s="8" t="s">
        <v>2417</v>
      </c>
      <c r="D696" s="8" t="s">
        <v>2418</v>
      </c>
      <c r="E696" s="7" t="s">
        <v>1856</v>
      </c>
      <c r="F696" s="7" t="s">
        <v>34</v>
      </c>
      <c r="G696" s="7" t="s">
        <v>35</v>
      </c>
      <c r="H696" s="7" t="s">
        <v>36</v>
      </c>
      <c r="I696" s="7" t="s">
        <v>447</v>
      </c>
      <c r="J696" s="7" t="s">
        <v>38</v>
      </c>
      <c r="K696" s="7" t="s">
        <v>39</v>
      </c>
      <c r="L696" s="9" t="s">
        <v>3</v>
      </c>
      <c r="M696" s="10">
        <v>45276</v>
      </c>
      <c r="N696" s="9"/>
      <c r="O696" s="9"/>
      <c r="P696" s="9" t="s">
        <v>3</v>
      </c>
    </row>
    <row r="697" spans="1:16" s="2" customFormat="1">
      <c r="A697" s="7">
        <v>696</v>
      </c>
      <c r="B697" s="7" t="s">
        <v>2419</v>
      </c>
      <c r="C697" s="8" t="s">
        <v>2420</v>
      </c>
      <c r="D697" s="8" t="s">
        <v>2421</v>
      </c>
      <c r="E697" s="7" t="s">
        <v>2422</v>
      </c>
      <c r="F697" s="7" t="s">
        <v>56</v>
      </c>
      <c r="G697" s="7" t="s">
        <v>663</v>
      </c>
      <c r="H697" s="7" t="s">
        <v>36</v>
      </c>
      <c r="I697" s="7" t="s">
        <v>65</v>
      </c>
      <c r="J697" s="7" t="s">
        <v>58</v>
      </c>
      <c r="K697" s="7" t="s">
        <v>39</v>
      </c>
      <c r="L697" s="9" t="s">
        <v>3</v>
      </c>
      <c r="M697" s="10">
        <v>45362</v>
      </c>
      <c r="N697" s="9"/>
      <c r="O697" s="9"/>
      <c r="P697" s="9" t="s">
        <v>3</v>
      </c>
    </row>
    <row r="698" spans="1:16" s="2" customFormat="1">
      <c r="A698" s="7">
        <v>697</v>
      </c>
      <c r="B698" s="7" t="s">
        <v>2423</v>
      </c>
      <c r="C698" s="8" t="s">
        <v>2424</v>
      </c>
      <c r="D698" s="8" t="s">
        <v>2425</v>
      </c>
      <c r="E698" s="7" t="s">
        <v>1714</v>
      </c>
      <c r="F698" s="7" t="s">
        <v>56</v>
      </c>
      <c r="G698" s="7" t="s">
        <v>63</v>
      </c>
      <c r="H698" s="7" t="s">
        <v>36</v>
      </c>
      <c r="I698" s="7" t="s">
        <v>37</v>
      </c>
      <c r="J698" s="7" t="s">
        <v>58</v>
      </c>
      <c r="K698" s="7" t="s">
        <v>39</v>
      </c>
      <c r="L698" s="9" t="s">
        <v>3</v>
      </c>
      <c r="M698" s="10">
        <v>45495</v>
      </c>
      <c r="N698" s="13" t="s">
        <v>95</v>
      </c>
      <c r="O698" s="13">
        <v>45848</v>
      </c>
      <c r="P698" s="18" t="s">
        <v>4</v>
      </c>
    </row>
    <row r="699" spans="1:16" s="2" customFormat="1">
      <c r="A699" s="7">
        <v>698</v>
      </c>
      <c r="B699" s="7" t="s">
        <v>2426</v>
      </c>
      <c r="C699" s="8" t="s">
        <v>2427</v>
      </c>
      <c r="D699" s="8" t="s">
        <v>2428</v>
      </c>
      <c r="E699" s="7" t="s">
        <v>33</v>
      </c>
      <c r="F699" s="7" t="s">
        <v>34</v>
      </c>
      <c r="G699" s="7" t="s">
        <v>35</v>
      </c>
      <c r="H699" s="7" t="s">
        <v>64</v>
      </c>
      <c r="I699" s="7" t="s">
        <v>51</v>
      </c>
      <c r="J699" s="7" t="s">
        <v>38</v>
      </c>
      <c r="K699" s="7" t="s">
        <v>39</v>
      </c>
      <c r="L699" s="9" t="s">
        <v>3</v>
      </c>
      <c r="M699" s="10">
        <v>45436</v>
      </c>
      <c r="N699" s="9"/>
      <c r="O699" s="9"/>
      <c r="P699" s="9" t="s">
        <v>3</v>
      </c>
    </row>
    <row r="700" spans="1:16" s="2" customFormat="1">
      <c r="A700" s="7">
        <v>699</v>
      </c>
      <c r="B700" s="7" t="s">
        <v>2429</v>
      </c>
      <c r="C700" s="8" t="s">
        <v>2430</v>
      </c>
      <c r="D700" s="8" t="s">
        <v>2431</v>
      </c>
      <c r="E700" s="7" t="s">
        <v>33</v>
      </c>
      <c r="F700" s="7" t="s">
        <v>34</v>
      </c>
      <c r="G700" s="7" t="s">
        <v>35</v>
      </c>
      <c r="H700" s="7" t="s">
        <v>64</v>
      </c>
      <c r="I700" s="7" t="s">
        <v>51</v>
      </c>
      <c r="J700" s="7" t="s">
        <v>38</v>
      </c>
      <c r="K700" s="7" t="s">
        <v>39</v>
      </c>
      <c r="L700" s="9" t="s">
        <v>3</v>
      </c>
      <c r="M700" s="10">
        <v>45436</v>
      </c>
      <c r="N700" s="9"/>
      <c r="O700" s="9"/>
      <c r="P700" s="9" t="s">
        <v>3</v>
      </c>
    </row>
    <row r="701" spans="1:16" s="2" customFormat="1">
      <c r="A701" s="7">
        <v>700</v>
      </c>
      <c r="B701" s="7" t="s">
        <v>2432</v>
      </c>
      <c r="C701" s="8" t="s">
        <v>2433</v>
      </c>
      <c r="D701" s="8" t="s">
        <v>2434</v>
      </c>
      <c r="E701" s="7" t="s">
        <v>646</v>
      </c>
      <c r="F701" s="7" t="s">
        <v>92</v>
      </c>
      <c r="G701" s="7" t="s">
        <v>207</v>
      </c>
      <c r="H701" s="7" t="s">
        <v>36</v>
      </c>
      <c r="I701" s="7" t="s">
        <v>37</v>
      </c>
      <c r="J701" s="11" t="s">
        <v>94</v>
      </c>
      <c r="K701" s="7" t="s">
        <v>39</v>
      </c>
      <c r="L701" s="9" t="s">
        <v>3</v>
      </c>
      <c r="M701" s="10">
        <v>45472</v>
      </c>
      <c r="N701" s="9"/>
      <c r="O701" s="9"/>
      <c r="P701" s="9" t="s">
        <v>3</v>
      </c>
    </row>
    <row r="702" spans="1:16" s="2" customFormat="1">
      <c r="A702" s="7">
        <v>701</v>
      </c>
      <c r="B702" s="7" t="s">
        <v>2435</v>
      </c>
      <c r="C702" s="8" t="s">
        <v>2436</v>
      </c>
      <c r="D702" s="8" t="s">
        <v>2437</v>
      </c>
      <c r="E702" s="7" t="s">
        <v>1351</v>
      </c>
      <c r="F702" s="7" t="s">
        <v>100</v>
      </c>
      <c r="G702" s="7" t="s">
        <v>485</v>
      </c>
      <c r="H702" s="7" t="s">
        <v>36</v>
      </c>
      <c r="I702" s="7" t="s">
        <v>51</v>
      </c>
      <c r="J702" s="7" t="s">
        <v>102</v>
      </c>
      <c r="K702" s="7" t="s">
        <v>103</v>
      </c>
      <c r="L702" s="9" t="s">
        <v>3</v>
      </c>
      <c r="M702" s="10">
        <v>45447</v>
      </c>
      <c r="N702" s="9"/>
      <c r="O702" s="9"/>
      <c r="P702" s="9" t="s">
        <v>3</v>
      </c>
    </row>
    <row r="703" spans="1:16" s="2" customFormat="1">
      <c r="A703" s="7">
        <v>702</v>
      </c>
      <c r="B703" s="7" t="s">
        <v>2438</v>
      </c>
      <c r="C703" s="8" t="s">
        <v>2439</v>
      </c>
      <c r="D703" s="8" t="s">
        <v>2440</v>
      </c>
      <c r="E703" s="7" t="s">
        <v>107</v>
      </c>
      <c r="F703" s="7" t="s">
        <v>108</v>
      </c>
      <c r="G703" s="7" t="s">
        <v>109</v>
      </c>
      <c r="H703" s="7" t="s">
        <v>36</v>
      </c>
      <c r="I703" s="7" t="s">
        <v>51</v>
      </c>
      <c r="J703" s="7" t="s">
        <v>110</v>
      </c>
      <c r="K703" s="7" t="s">
        <v>103</v>
      </c>
      <c r="L703" s="9" t="s">
        <v>3</v>
      </c>
      <c r="M703" s="10">
        <v>45266</v>
      </c>
      <c r="N703" s="9"/>
      <c r="O703" s="9"/>
      <c r="P703" s="9" t="s">
        <v>3</v>
      </c>
    </row>
    <row r="704" spans="1:16" s="2" customFormat="1">
      <c r="A704" s="7">
        <v>703</v>
      </c>
      <c r="B704" s="7" t="s">
        <v>2441</v>
      </c>
      <c r="C704" s="8" t="s">
        <v>2442</v>
      </c>
      <c r="D704" s="8" t="s">
        <v>2443</v>
      </c>
      <c r="E704" s="7" t="s">
        <v>2444</v>
      </c>
      <c r="F704" s="7" t="s">
        <v>70</v>
      </c>
      <c r="G704" s="7" t="s">
        <v>71</v>
      </c>
      <c r="H704" s="7" t="s">
        <v>36</v>
      </c>
      <c r="I704" s="7" t="s">
        <v>65</v>
      </c>
      <c r="J704" s="7" t="s">
        <v>72</v>
      </c>
      <c r="K704" s="7" t="s">
        <v>73</v>
      </c>
      <c r="L704" s="9" t="s">
        <v>3</v>
      </c>
      <c r="M704" s="10">
        <v>45276</v>
      </c>
      <c r="N704" s="9" t="s">
        <v>95</v>
      </c>
      <c r="O704" s="10">
        <v>45895</v>
      </c>
      <c r="P704" s="9" t="s">
        <v>4</v>
      </c>
    </row>
    <row r="705" spans="1:16" s="2" customFormat="1">
      <c r="A705" s="7">
        <v>704</v>
      </c>
      <c r="B705" s="7" t="s">
        <v>2445</v>
      </c>
      <c r="C705" s="8" t="s">
        <v>2446</v>
      </c>
      <c r="D705" s="8" t="s">
        <v>2447</v>
      </c>
      <c r="E705" s="7" t="s">
        <v>2448</v>
      </c>
      <c r="F705" s="7" t="s">
        <v>56</v>
      </c>
      <c r="G705" s="7" t="s">
        <v>375</v>
      </c>
      <c r="H705" s="7" t="s">
        <v>36</v>
      </c>
      <c r="I705" s="7" t="s">
        <v>65</v>
      </c>
      <c r="J705" s="7" t="s">
        <v>58</v>
      </c>
      <c r="K705" s="7" t="s">
        <v>39</v>
      </c>
      <c r="L705" s="9" t="s">
        <v>3</v>
      </c>
      <c r="M705" s="10">
        <v>45356</v>
      </c>
      <c r="N705" s="9"/>
      <c r="O705" s="9"/>
      <c r="P705" s="9" t="s">
        <v>3</v>
      </c>
    </row>
    <row r="706" spans="1:16" s="2" customFormat="1">
      <c r="A706" s="7">
        <v>705</v>
      </c>
      <c r="B706" s="7" t="s">
        <v>2449</v>
      </c>
      <c r="C706" s="8" t="s">
        <v>2450</v>
      </c>
      <c r="D706" s="8" t="s">
        <v>2451</v>
      </c>
      <c r="E706" s="7" t="s">
        <v>1869</v>
      </c>
      <c r="F706" s="7" t="s">
        <v>56</v>
      </c>
      <c r="G706" s="7" t="s">
        <v>663</v>
      </c>
      <c r="H706" s="7" t="s">
        <v>64</v>
      </c>
      <c r="I706" s="7" t="s">
        <v>65</v>
      </c>
      <c r="J706" s="7" t="s">
        <v>58</v>
      </c>
      <c r="K706" s="7" t="s">
        <v>39</v>
      </c>
      <c r="L706" s="9" t="s">
        <v>3</v>
      </c>
      <c r="M706" s="10">
        <v>45369</v>
      </c>
      <c r="N706" s="9" t="s">
        <v>95</v>
      </c>
      <c r="O706" s="12">
        <v>45856</v>
      </c>
      <c r="P706" s="9" t="s">
        <v>4</v>
      </c>
    </row>
    <row r="707" spans="1:16" s="2" customFormat="1">
      <c r="A707" s="7">
        <v>706</v>
      </c>
      <c r="B707" s="7" t="s">
        <v>2452</v>
      </c>
      <c r="C707" s="8" t="s">
        <v>2453</v>
      </c>
      <c r="D707" s="8" t="s">
        <v>2454</v>
      </c>
      <c r="E707" s="7" t="s">
        <v>369</v>
      </c>
      <c r="F707" s="7" t="s">
        <v>139</v>
      </c>
      <c r="G707" s="7" t="s">
        <v>370</v>
      </c>
      <c r="H707" s="7" t="s">
        <v>36</v>
      </c>
      <c r="I707" s="7" t="s">
        <v>37</v>
      </c>
      <c r="J707" s="7" t="s">
        <v>110</v>
      </c>
      <c r="K707" s="7" t="s">
        <v>103</v>
      </c>
      <c r="L707" s="9" t="s">
        <v>3</v>
      </c>
      <c r="M707" s="10">
        <v>45324</v>
      </c>
      <c r="N707" s="9"/>
      <c r="O707" s="9"/>
      <c r="P707" s="9" t="s">
        <v>3</v>
      </c>
    </row>
    <row r="708" spans="1:16" s="2" customFormat="1">
      <c r="A708" s="7">
        <v>707</v>
      </c>
      <c r="B708" s="7" t="s">
        <v>2455</v>
      </c>
      <c r="C708" s="8" t="s">
        <v>2456</v>
      </c>
      <c r="D708" s="8" t="s">
        <v>2457</v>
      </c>
      <c r="E708" s="7" t="s">
        <v>55</v>
      </c>
      <c r="F708" s="7" t="s">
        <v>56</v>
      </c>
      <c r="G708" s="7" t="s">
        <v>57</v>
      </c>
      <c r="H708" s="7" t="s">
        <v>36</v>
      </c>
      <c r="I708" s="7" t="s">
        <v>65</v>
      </c>
      <c r="J708" s="7" t="s">
        <v>58</v>
      </c>
      <c r="K708" s="7" t="s">
        <v>39</v>
      </c>
      <c r="L708" s="9" t="s">
        <v>3</v>
      </c>
      <c r="M708" s="10">
        <v>45348</v>
      </c>
      <c r="N708" s="9"/>
      <c r="O708" s="9"/>
      <c r="P708" s="9" t="s">
        <v>3</v>
      </c>
    </row>
    <row r="709" spans="1:16" s="2" customFormat="1">
      <c r="A709" s="7">
        <v>708</v>
      </c>
      <c r="B709" s="7" t="s">
        <v>2458</v>
      </c>
      <c r="C709" s="8" t="s">
        <v>2459</v>
      </c>
      <c r="D709" s="8" t="s">
        <v>2460</v>
      </c>
      <c r="E709" s="7" t="s">
        <v>1869</v>
      </c>
      <c r="F709" s="7" t="s">
        <v>56</v>
      </c>
      <c r="G709" s="7" t="s">
        <v>663</v>
      </c>
      <c r="H709" s="7" t="s">
        <v>36</v>
      </c>
      <c r="I709" s="7" t="s">
        <v>37</v>
      </c>
      <c r="J709" s="7" t="s">
        <v>58</v>
      </c>
      <c r="K709" s="7" t="s">
        <v>39</v>
      </c>
      <c r="L709" s="9" t="s">
        <v>3</v>
      </c>
      <c r="M709" s="10">
        <v>45266</v>
      </c>
      <c r="N709" s="13" t="s">
        <v>95</v>
      </c>
      <c r="O709" s="13">
        <v>45848</v>
      </c>
      <c r="P709" s="18" t="s">
        <v>4</v>
      </c>
    </row>
    <row r="710" spans="1:16" s="2" customFormat="1">
      <c r="A710" s="7">
        <v>709</v>
      </c>
      <c r="B710" s="7" t="s">
        <v>2461</v>
      </c>
      <c r="C710" s="8" t="s">
        <v>2462</v>
      </c>
      <c r="D710" s="8" t="s">
        <v>2463</v>
      </c>
      <c r="E710" s="7" t="s">
        <v>489</v>
      </c>
      <c r="F710" s="7" t="s">
        <v>485</v>
      </c>
      <c r="G710" s="7" t="s">
        <v>485</v>
      </c>
      <c r="H710" s="7" t="s">
        <v>64</v>
      </c>
      <c r="I710" s="7" t="s">
        <v>37</v>
      </c>
      <c r="J710" s="7" t="s">
        <v>102</v>
      </c>
      <c r="K710" s="7" t="s">
        <v>103</v>
      </c>
      <c r="L710" s="9" t="s">
        <v>3</v>
      </c>
      <c r="M710" s="10">
        <v>45266</v>
      </c>
      <c r="N710" s="9"/>
      <c r="O710" s="9"/>
      <c r="P710" s="9" t="s">
        <v>3</v>
      </c>
    </row>
    <row r="711" spans="1:16" s="2" customFormat="1">
      <c r="A711" s="7">
        <v>710</v>
      </c>
      <c r="B711" s="7" t="s">
        <v>2464</v>
      </c>
      <c r="C711" s="8" t="s">
        <v>2465</v>
      </c>
      <c r="D711" s="8" t="s">
        <v>2466</v>
      </c>
      <c r="E711" s="7" t="s">
        <v>2467</v>
      </c>
      <c r="F711" s="7" t="s">
        <v>56</v>
      </c>
      <c r="G711" s="7" t="s">
        <v>663</v>
      </c>
      <c r="H711" s="7" t="s">
        <v>36</v>
      </c>
      <c r="I711" s="7" t="s">
        <v>51</v>
      </c>
      <c r="J711" s="7" t="s">
        <v>58</v>
      </c>
      <c r="K711" s="7" t="s">
        <v>39</v>
      </c>
      <c r="L711" s="9" t="s">
        <v>3</v>
      </c>
      <c r="M711" s="10">
        <v>45266</v>
      </c>
      <c r="N711" s="9"/>
      <c r="O711" s="9"/>
      <c r="P711" s="9" t="s">
        <v>3</v>
      </c>
    </row>
    <row r="712" spans="1:16" s="2" customFormat="1">
      <c r="A712" s="7">
        <v>711</v>
      </c>
      <c r="B712" s="7" t="s">
        <v>2468</v>
      </c>
      <c r="C712" s="8" t="s">
        <v>2469</v>
      </c>
      <c r="D712" s="8" t="s">
        <v>2470</v>
      </c>
      <c r="E712" s="7" t="s">
        <v>496</v>
      </c>
      <c r="F712" s="7" t="s">
        <v>252</v>
      </c>
      <c r="G712" s="7" t="s">
        <v>253</v>
      </c>
      <c r="H712" s="7" t="s">
        <v>36</v>
      </c>
      <c r="I712" s="7" t="s">
        <v>65</v>
      </c>
      <c r="J712" s="7" t="s">
        <v>254</v>
      </c>
      <c r="K712" s="7" t="s">
        <v>73</v>
      </c>
      <c r="L712" s="9" t="s">
        <v>3</v>
      </c>
      <c r="M712" s="10">
        <v>45276</v>
      </c>
      <c r="N712" s="9"/>
      <c r="O712" s="9"/>
      <c r="P712" s="9" t="s">
        <v>3</v>
      </c>
    </row>
    <row r="713" spans="1:16" s="2" customFormat="1">
      <c r="A713" s="7">
        <v>712</v>
      </c>
      <c r="B713" s="7" t="s">
        <v>2471</v>
      </c>
      <c r="C713" s="8" t="s">
        <v>2472</v>
      </c>
      <c r="D713" s="8" t="s">
        <v>2473</v>
      </c>
      <c r="E713" s="7" t="s">
        <v>2474</v>
      </c>
      <c r="F713" s="7" t="s">
        <v>56</v>
      </c>
      <c r="G713" s="7" t="s">
        <v>202</v>
      </c>
      <c r="H713" s="7" t="s">
        <v>36</v>
      </c>
      <c r="I713" s="7" t="s">
        <v>447</v>
      </c>
      <c r="J713" s="7" t="s">
        <v>58</v>
      </c>
      <c r="K713" s="7" t="s">
        <v>39</v>
      </c>
      <c r="L713" s="9" t="s">
        <v>3</v>
      </c>
      <c r="M713" s="10">
        <v>45299</v>
      </c>
      <c r="N713" s="9" t="s">
        <v>95</v>
      </c>
      <c r="O713" s="10">
        <v>45883</v>
      </c>
      <c r="P713" s="9" t="s">
        <v>4</v>
      </c>
    </row>
    <row r="714" spans="1:16" s="2" customFormat="1">
      <c r="A714" s="7">
        <v>713</v>
      </c>
      <c r="B714" s="7" t="s">
        <v>2475</v>
      </c>
      <c r="C714" s="8" t="s">
        <v>2476</v>
      </c>
      <c r="D714" s="8" t="s">
        <v>2477</v>
      </c>
      <c r="E714" s="7" t="s">
        <v>155</v>
      </c>
      <c r="F714" s="7" t="s">
        <v>70</v>
      </c>
      <c r="G714" s="7" t="s">
        <v>127</v>
      </c>
      <c r="H714" s="7" t="s">
        <v>36</v>
      </c>
      <c r="I714" s="7" t="s">
        <v>37</v>
      </c>
      <c r="J714" s="7" t="s">
        <v>128</v>
      </c>
      <c r="K714" s="7" t="s">
        <v>73</v>
      </c>
      <c r="L714" s="9" t="s">
        <v>3</v>
      </c>
      <c r="M714" s="10">
        <v>45342</v>
      </c>
      <c r="N714" s="9"/>
      <c r="O714" s="9"/>
      <c r="P714" s="9" t="s">
        <v>3</v>
      </c>
    </row>
    <row r="715" spans="1:16" s="2" customFormat="1">
      <c r="A715" s="7">
        <v>714</v>
      </c>
      <c r="B715" s="7" t="s">
        <v>2478</v>
      </c>
      <c r="C715" s="8" t="s">
        <v>2479</v>
      </c>
      <c r="D715" s="8" t="s">
        <v>2480</v>
      </c>
      <c r="E715" s="7" t="s">
        <v>2481</v>
      </c>
      <c r="F715" s="7" t="s">
        <v>56</v>
      </c>
      <c r="G715" s="7" t="s">
        <v>663</v>
      </c>
      <c r="H715" s="7" t="s">
        <v>36</v>
      </c>
      <c r="I715" s="7" t="s">
        <v>37</v>
      </c>
      <c r="J715" s="7" t="s">
        <v>58</v>
      </c>
      <c r="K715" s="7" t="s">
        <v>39</v>
      </c>
      <c r="L715" s="9" t="s">
        <v>3</v>
      </c>
      <c r="M715" s="10">
        <v>45512</v>
      </c>
      <c r="N715" s="9"/>
      <c r="O715" s="9"/>
      <c r="P715" s="9" t="s">
        <v>3</v>
      </c>
    </row>
    <row r="716" spans="1:16" s="2" customFormat="1">
      <c r="A716" s="7">
        <v>715</v>
      </c>
      <c r="B716" s="7" t="s">
        <v>2482</v>
      </c>
      <c r="C716" s="8" t="s">
        <v>2483</v>
      </c>
      <c r="D716" s="8" t="s">
        <v>2484</v>
      </c>
      <c r="E716" s="7" t="s">
        <v>55</v>
      </c>
      <c r="F716" s="7" t="s">
        <v>56</v>
      </c>
      <c r="G716" s="7" t="s">
        <v>57</v>
      </c>
      <c r="H716" s="7" t="s">
        <v>36</v>
      </c>
      <c r="I716" s="7" t="s">
        <v>65</v>
      </c>
      <c r="J716" s="7" t="s">
        <v>58</v>
      </c>
      <c r="K716" s="7" t="s">
        <v>39</v>
      </c>
      <c r="L716" s="9" t="s">
        <v>3</v>
      </c>
      <c r="M716" s="10">
        <v>45369</v>
      </c>
      <c r="N716" s="9"/>
      <c r="O716" s="9"/>
      <c r="P716" s="9" t="s">
        <v>3</v>
      </c>
    </row>
    <row r="717" spans="1:16" s="2" customFormat="1">
      <c r="A717" s="7">
        <v>716</v>
      </c>
      <c r="B717" s="7" t="s">
        <v>2485</v>
      </c>
      <c r="C717" s="8" t="s">
        <v>2486</v>
      </c>
      <c r="D717" s="8" t="s">
        <v>2487</v>
      </c>
      <c r="E717" s="7" t="s">
        <v>1476</v>
      </c>
      <c r="F717" s="7" t="s">
        <v>70</v>
      </c>
      <c r="G717" s="7" t="s">
        <v>71</v>
      </c>
      <c r="H717" s="7" t="s">
        <v>36</v>
      </c>
      <c r="I717" s="7" t="s">
        <v>51</v>
      </c>
      <c r="J717" s="7" t="s">
        <v>72</v>
      </c>
      <c r="K717" s="7" t="s">
        <v>73</v>
      </c>
      <c r="L717" s="9" t="s">
        <v>3</v>
      </c>
      <c r="M717" s="10">
        <v>45502</v>
      </c>
      <c r="N717" s="14" t="s">
        <v>95</v>
      </c>
      <c r="O717" s="15">
        <v>45845</v>
      </c>
      <c r="P717" s="9" t="s">
        <v>4</v>
      </c>
    </row>
    <row r="718" spans="1:16" s="2" customFormat="1">
      <c r="A718" s="7">
        <v>717</v>
      </c>
      <c r="B718" s="7" t="s">
        <v>2488</v>
      </c>
      <c r="C718" s="8" t="s">
        <v>2489</v>
      </c>
      <c r="D718" s="8" t="s">
        <v>2490</v>
      </c>
      <c r="E718" s="7" t="s">
        <v>2491</v>
      </c>
      <c r="F718" s="7" t="s">
        <v>70</v>
      </c>
      <c r="G718" s="7" t="s">
        <v>391</v>
      </c>
      <c r="H718" s="7" t="s">
        <v>36</v>
      </c>
      <c r="I718" s="7" t="s">
        <v>37</v>
      </c>
      <c r="J718" s="7" t="s">
        <v>72</v>
      </c>
      <c r="K718" s="7" t="s">
        <v>73</v>
      </c>
      <c r="L718" s="9" t="s">
        <v>3</v>
      </c>
      <c r="M718" s="10">
        <v>45446</v>
      </c>
      <c r="N718" s="9"/>
      <c r="O718" s="9"/>
      <c r="P718" s="9" t="s">
        <v>3</v>
      </c>
    </row>
    <row r="719" spans="1:16" s="2" customFormat="1">
      <c r="A719" s="7">
        <v>718</v>
      </c>
      <c r="B719" s="7" t="s">
        <v>2492</v>
      </c>
      <c r="C719" s="8" t="s">
        <v>2493</v>
      </c>
      <c r="D719" s="8" t="s">
        <v>2494</v>
      </c>
      <c r="E719" s="7" t="s">
        <v>391</v>
      </c>
      <c r="F719" s="7" t="s">
        <v>70</v>
      </c>
      <c r="G719" s="7" t="s">
        <v>391</v>
      </c>
      <c r="H719" s="7" t="s">
        <v>64</v>
      </c>
      <c r="I719" s="7" t="s">
        <v>37</v>
      </c>
      <c r="J719" s="7" t="s">
        <v>72</v>
      </c>
      <c r="K719" s="7" t="s">
        <v>73</v>
      </c>
      <c r="L719" s="9" t="s">
        <v>3</v>
      </c>
      <c r="M719" s="10">
        <v>45362</v>
      </c>
      <c r="N719" s="14" t="s">
        <v>95</v>
      </c>
      <c r="O719" s="15">
        <v>45845</v>
      </c>
      <c r="P719" s="9" t="s">
        <v>4</v>
      </c>
    </row>
    <row r="720" spans="1:16" s="2" customFormat="1">
      <c r="A720" s="7">
        <v>719</v>
      </c>
      <c r="B720" s="7" t="s">
        <v>2495</v>
      </c>
      <c r="C720" s="8" t="s">
        <v>2496</v>
      </c>
      <c r="D720" s="8" t="s">
        <v>2497</v>
      </c>
      <c r="E720" s="7" t="s">
        <v>33</v>
      </c>
      <c r="F720" s="7" t="s">
        <v>34</v>
      </c>
      <c r="G720" s="7" t="s">
        <v>35</v>
      </c>
      <c r="H720" s="7" t="s">
        <v>36</v>
      </c>
      <c r="I720" s="7" t="s">
        <v>51</v>
      </c>
      <c r="J720" s="7" t="s">
        <v>38</v>
      </c>
      <c r="K720" s="7" t="s">
        <v>39</v>
      </c>
      <c r="L720" s="9" t="s">
        <v>3</v>
      </c>
      <c r="M720" s="10">
        <v>45453</v>
      </c>
      <c r="N720" s="9"/>
      <c r="O720" s="9"/>
      <c r="P720" s="9" t="s">
        <v>3</v>
      </c>
    </row>
    <row r="721" spans="1:16" s="2" customFormat="1">
      <c r="A721" s="7">
        <v>720</v>
      </c>
      <c r="B721" s="7" t="s">
        <v>2498</v>
      </c>
      <c r="C721" s="8" t="s">
        <v>1838</v>
      </c>
      <c r="D721" s="8" t="s">
        <v>2499</v>
      </c>
      <c r="E721" s="7" t="s">
        <v>489</v>
      </c>
      <c r="F721" s="7" t="s">
        <v>485</v>
      </c>
      <c r="G721" s="7" t="s">
        <v>485</v>
      </c>
      <c r="H721" s="7" t="s">
        <v>64</v>
      </c>
      <c r="I721" s="7" t="s">
        <v>2500</v>
      </c>
      <c r="J721" s="7" t="s">
        <v>102</v>
      </c>
      <c r="K721" s="7" t="s">
        <v>103</v>
      </c>
      <c r="L721" s="9" t="s">
        <v>3</v>
      </c>
      <c r="M721" s="10">
        <v>45266</v>
      </c>
      <c r="N721" s="9"/>
      <c r="O721" s="9"/>
      <c r="P721" s="9" t="s">
        <v>3</v>
      </c>
    </row>
    <row r="722" spans="1:16" s="2" customFormat="1">
      <c r="A722" s="7">
        <v>721</v>
      </c>
      <c r="B722" s="7" t="s">
        <v>2501</v>
      </c>
      <c r="C722" s="8" t="s">
        <v>2502</v>
      </c>
      <c r="D722" s="8" t="s">
        <v>2503</v>
      </c>
      <c r="E722" s="7" t="s">
        <v>1592</v>
      </c>
      <c r="F722" s="7" t="s">
        <v>100</v>
      </c>
      <c r="G722" s="7" t="s">
        <v>101</v>
      </c>
      <c r="H722" s="7" t="s">
        <v>36</v>
      </c>
      <c r="I722" s="7" t="s">
        <v>2500</v>
      </c>
      <c r="J722" s="7" t="s">
        <v>102</v>
      </c>
      <c r="K722" s="7" t="s">
        <v>103</v>
      </c>
      <c r="L722" s="9" t="s">
        <v>3</v>
      </c>
      <c r="M722" s="10">
        <v>45483</v>
      </c>
      <c r="N722" s="9"/>
      <c r="O722" s="9"/>
      <c r="P722" s="9" t="s">
        <v>3</v>
      </c>
    </row>
    <row r="723" spans="1:16" s="2" customFormat="1">
      <c r="A723" s="7">
        <v>722</v>
      </c>
      <c r="B723" s="7" t="s">
        <v>2504</v>
      </c>
      <c r="C723" s="8" t="s">
        <v>2505</v>
      </c>
      <c r="D723" s="8" t="s">
        <v>2506</v>
      </c>
      <c r="E723" s="7" t="s">
        <v>1244</v>
      </c>
      <c r="F723" s="7" t="s">
        <v>160</v>
      </c>
      <c r="G723" s="7" t="s">
        <v>161</v>
      </c>
      <c r="H723" s="7" t="s">
        <v>36</v>
      </c>
      <c r="I723" s="7" t="s">
        <v>2500</v>
      </c>
      <c r="J723" s="7" t="s">
        <v>46</v>
      </c>
      <c r="K723" s="7" t="s">
        <v>47</v>
      </c>
      <c r="L723" s="9" t="s">
        <v>3</v>
      </c>
      <c r="M723" s="10">
        <v>45383</v>
      </c>
      <c r="N723" s="9"/>
      <c r="O723" s="9"/>
      <c r="P723" s="9" t="s">
        <v>3</v>
      </c>
    </row>
    <row r="724" spans="1:16" s="2" customFormat="1">
      <c r="A724" s="7">
        <v>723</v>
      </c>
      <c r="B724" s="7" t="s">
        <v>2507</v>
      </c>
      <c r="C724" s="8" t="s">
        <v>2508</v>
      </c>
      <c r="D724" s="8" t="s">
        <v>2509</v>
      </c>
      <c r="E724" s="7" t="s">
        <v>489</v>
      </c>
      <c r="F724" s="7" t="s">
        <v>485</v>
      </c>
      <c r="G724" s="7" t="s">
        <v>485</v>
      </c>
      <c r="H724" s="7" t="s">
        <v>36</v>
      </c>
      <c r="I724" s="7" t="s">
        <v>37</v>
      </c>
      <c r="J724" s="7" t="s">
        <v>102</v>
      </c>
      <c r="K724" s="7" t="s">
        <v>103</v>
      </c>
      <c r="L724" s="9" t="s">
        <v>3</v>
      </c>
      <c r="M724" s="10">
        <v>45266</v>
      </c>
      <c r="N724" s="9"/>
      <c r="O724" s="9"/>
      <c r="P724" s="9" t="s">
        <v>3</v>
      </c>
    </row>
    <row r="725" spans="1:16" s="2" customFormat="1">
      <c r="A725" s="7">
        <v>724</v>
      </c>
      <c r="B725" s="7" t="s">
        <v>2510</v>
      </c>
      <c r="C725" s="8" t="s">
        <v>2511</v>
      </c>
      <c r="D725" s="8" t="s">
        <v>2512</v>
      </c>
      <c r="E725" s="7" t="s">
        <v>223</v>
      </c>
      <c r="F725" s="7" t="s">
        <v>70</v>
      </c>
      <c r="G725" s="7" t="s">
        <v>71</v>
      </c>
      <c r="H725" s="7" t="s">
        <v>36</v>
      </c>
      <c r="I725" s="7" t="s">
        <v>37</v>
      </c>
      <c r="J725" s="7" t="s">
        <v>72</v>
      </c>
      <c r="K725" s="7" t="s">
        <v>73</v>
      </c>
      <c r="L725" s="9" t="s">
        <v>3</v>
      </c>
      <c r="M725" s="10">
        <v>45324</v>
      </c>
      <c r="N725" s="9" t="s">
        <v>5</v>
      </c>
      <c r="O725" s="13">
        <v>45839</v>
      </c>
      <c r="P725" s="9" t="s">
        <v>4</v>
      </c>
    </row>
    <row r="726" spans="1:16" s="2" customFormat="1">
      <c r="A726" s="7">
        <v>725</v>
      </c>
      <c r="B726" s="7" t="s">
        <v>2513</v>
      </c>
      <c r="C726" s="8" t="s">
        <v>2514</v>
      </c>
      <c r="D726" s="8" t="s">
        <v>2515</v>
      </c>
      <c r="E726" s="7" t="s">
        <v>33</v>
      </c>
      <c r="F726" s="7" t="s">
        <v>34</v>
      </c>
      <c r="G726" s="7" t="s">
        <v>35</v>
      </c>
      <c r="H726" s="7" t="s">
        <v>36</v>
      </c>
      <c r="I726" s="7" t="s">
        <v>37</v>
      </c>
      <c r="J726" s="7" t="s">
        <v>38</v>
      </c>
      <c r="K726" s="7" t="s">
        <v>39</v>
      </c>
      <c r="L726" s="9" t="s">
        <v>3</v>
      </c>
      <c r="M726" s="10">
        <v>45544</v>
      </c>
      <c r="N726" s="9"/>
      <c r="O726" s="9"/>
      <c r="P726" s="9" t="s">
        <v>3</v>
      </c>
    </row>
    <row r="727" spans="1:16" s="2" customFormat="1">
      <c r="A727" s="7">
        <v>726</v>
      </c>
      <c r="B727" s="7" t="s">
        <v>2516</v>
      </c>
      <c r="C727" s="8" t="s">
        <v>2517</v>
      </c>
      <c r="D727" s="8" t="s">
        <v>2518</v>
      </c>
      <c r="E727" s="7" t="s">
        <v>2386</v>
      </c>
      <c r="F727" s="7" t="s">
        <v>56</v>
      </c>
      <c r="G727" s="7" t="s">
        <v>57</v>
      </c>
      <c r="H727" s="7" t="s">
        <v>36</v>
      </c>
      <c r="I727" s="7" t="s">
        <v>65</v>
      </c>
      <c r="J727" s="7" t="s">
        <v>58</v>
      </c>
      <c r="K727" s="7" t="s">
        <v>39</v>
      </c>
      <c r="L727" s="9" t="s">
        <v>3</v>
      </c>
      <c r="M727" s="10">
        <v>45356</v>
      </c>
      <c r="N727" s="9"/>
      <c r="O727" s="9"/>
      <c r="P727" s="9" t="s">
        <v>3</v>
      </c>
    </row>
    <row r="728" spans="1:16" s="2" customFormat="1">
      <c r="A728" s="7">
        <v>727</v>
      </c>
      <c r="B728" s="7" t="s">
        <v>2519</v>
      </c>
      <c r="C728" s="8" t="s">
        <v>2520</v>
      </c>
      <c r="D728" s="8" t="s">
        <v>2521</v>
      </c>
      <c r="E728" s="7" t="s">
        <v>528</v>
      </c>
      <c r="F728" s="7" t="s">
        <v>145</v>
      </c>
      <c r="G728" s="7" t="s">
        <v>146</v>
      </c>
      <c r="H728" s="7" t="s">
        <v>36</v>
      </c>
      <c r="I728" s="7" t="s">
        <v>51</v>
      </c>
      <c r="J728" s="7" t="s">
        <v>102</v>
      </c>
      <c r="K728" s="7" t="s">
        <v>103</v>
      </c>
      <c r="L728" s="9" t="s">
        <v>3</v>
      </c>
      <c r="M728" s="10">
        <v>45266</v>
      </c>
      <c r="N728" s="9" t="s">
        <v>95</v>
      </c>
      <c r="O728" s="12">
        <v>45875</v>
      </c>
      <c r="P728" s="9" t="s">
        <v>4</v>
      </c>
    </row>
    <row r="729" spans="1:16" s="2" customFormat="1">
      <c r="A729" s="7">
        <v>728</v>
      </c>
      <c r="B729" s="7" t="s">
        <v>2522</v>
      </c>
      <c r="C729" s="8" t="s">
        <v>2523</v>
      </c>
      <c r="D729" s="8" t="s">
        <v>2524</v>
      </c>
      <c r="E729" s="7" t="s">
        <v>55</v>
      </c>
      <c r="F729" s="7" t="s">
        <v>56</v>
      </c>
      <c r="G729" s="7" t="s">
        <v>57</v>
      </c>
      <c r="H729" s="7" t="s">
        <v>36</v>
      </c>
      <c r="I729" s="7" t="s">
        <v>37</v>
      </c>
      <c r="J729" s="7" t="s">
        <v>58</v>
      </c>
      <c r="K729" s="7" t="s">
        <v>39</v>
      </c>
      <c r="L729" s="9" t="s">
        <v>3</v>
      </c>
      <c r="M729" s="10">
        <v>45266</v>
      </c>
      <c r="N729" s="9" t="s">
        <v>95</v>
      </c>
      <c r="O729" s="9" t="s">
        <v>179</v>
      </c>
      <c r="P729" s="9" t="s">
        <v>4</v>
      </c>
    </row>
    <row r="730" spans="1:16" s="2" customFormat="1">
      <c r="A730" s="7">
        <v>729</v>
      </c>
      <c r="B730" s="7" t="s">
        <v>2525</v>
      </c>
      <c r="C730" s="8" t="s">
        <v>2526</v>
      </c>
      <c r="D730" s="8" t="s">
        <v>2527</v>
      </c>
      <c r="E730" s="7" t="s">
        <v>2243</v>
      </c>
      <c r="F730" s="7" t="s">
        <v>56</v>
      </c>
      <c r="G730" s="7" t="s">
        <v>663</v>
      </c>
      <c r="H730" s="7" t="s">
        <v>36</v>
      </c>
      <c r="I730" s="7" t="s">
        <v>2500</v>
      </c>
      <c r="J730" s="7" t="s">
        <v>58</v>
      </c>
      <c r="K730" s="7" t="s">
        <v>39</v>
      </c>
      <c r="L730" s="9" t="s">
        <v>3</v>
      </c>
      <c r="M730" s="10">
        <v>45324</v>
      </c>
      <c r="N730" s="9" t="s">
        <v>95</v>
      </c>
      <c r="O730" s="10">
        <v>45883</v>
      </c>
      <c r="P730" s="9" t="s">
        <v>4</v>
      </c>
    </row>
    <row r="731" spans="1:16" s="2" customFormat="1">
      <c r="A731" s="7">
        <v>730</v>
      </c>
      <c r="B731" s="7" t="s">
        <v>2528</v>
      </c>
      <c r="C731" s="8" t="s">
        <v>2529</v>
      </c>
      <c r="D731" s="8" t="s">
        <v>2530</v>
      </c>
      <c r="E731" s="7" t="s">
        <v>201</v>
      </c>
      <c r="F731" s="7" t="s">
        <v>56</v>
      </c>
      <c r="G731" s="7" t="s">
        <v>202</v>
      </c>
      <c r="H731" s="7" t="s">
        <v>64</v>
      </c>
      <c r="I731" s="7" t="s">
        <v>2500</v>
      </c>
      <c r="J731" s="7" t="s">
        <v>58</v>
      </c>
      <c r="K731" s="7" t="s">
        <v>39</v>
      </c>
      <c r="L731" s="9" t="s">
        <v>3</v>
      </c>
      <c r="M731" s="10">
        <v>45299</v>
      </c>
      <c r="N731" s="9" t="s">
        <v>95</v>
      </c>
      <c r="O731" s="12">
        <v>45856</v>
      </c>
      <c r="P731" s="9" t="s">
        <v>4</v>
      </c>
    </row>
    <row r="732" spans="1:16" s="2" customFormat="1">
      <c r="A732" s="7">
        <v>731</v>
      </c>
      <c r="B732" s="7" t="s">
        <v>2531</v>
      </c>
      <c r="C732" s="8" t="s">
        <v>2532</v>
      </c>
      <c r="D732" s="8" t="s">
        <v>2533</v>
      </c>
      <c r="E732" s="7" t="s">
        <v>489</v>
      </c>
      <c r="F732" s="7" t="s">
        <v>485</v>
      </c>
      <c r="G732" s="7" t="s">
        <v>485</v>
      </c>
      <c r="H732" s="7" t="s">
        <v>36</v>
      </c>
      <c r="I732" s="7" t="s">
        <v>2500</v>
      </c>
      <c r="J732" s="7" t="s">
        <v>102</v>
      </c>
      <c r="K732" s="7" t="s">
        <v>103</v>
      </c>
      <c r="L732" s="9" t="s">
        <v>3</v>
      </c>
      <c r="M732" s="10">
        <v>45483</v>
      </c>
      <c r="N732" s="9"/>
      <c r="O732" s="9"/>
      <c r="P732" s="9" t="s">
        <v>3</v>
      </c>
    </row>
    <row r="733" spans="1:16" s="2" customFormat="1">
      <c r="A733" s="7">
        <v>732</v>
      </c>
      <c r="B733" s="7" t="s">
        <v>2534</v>
      </c>
      <c r="C733" s="8" t="s">
        <v>2535</v>
      </c>
      <c r="D733" s="8" t="s">
        <v>2536</v>
      </c>
      <c r="E733" s="7" t="s">
        <v>489</v>
      </c>
      <c r="F733" s="7" t="s">
        <v>485</v>
      </c>
      <c r="G733" s="7" t="s">
        <v>485</v>
      </c>
      <c r="H733" s="7" t="s">
        <v>64</v>
      </c>
      <c r="I733" s="7" t="s">
        <v>2500</v>
      </c>
      <c r="J733" s="7" t="s">
        <v>102</v>
      </c>
      <c r="K733" s="7" t="s">
        <v>103</v>
      </c>
      <c r="L733" s="9" t="s">
        <v>3</v>
      </c>
      <c r="M733" s="10">
        <v>45302</v>
      </c>
      <c r="N733" s="9"/>
      <c r="O733" s="9"/>
      <c r="P733" s="9" t="s">
        <v>3</v>
      </c>
    </row>
    <row r="734" spans="1:16" s="2" customFormat="1">
      <c r="A734" s="7">
        <v>733</v>
      </c>
      <c r="B734" s="7" t="s">
        <v>2537</v>
      </c>
      <c r="C734" s="8" t="s">
        <v>2538</v>
      </c>
      <c r="D734" s="8" t="s">
        <v>2539</v>
      </c>
      <c r="E734" s="7" t="s">
        <v>107</v>
      </c>
      <c r="F734" s="7" t="s">
        <v>108</v>
      </c>
      <c r="G734" s="7" t="s">
        <v>109</v>
      </c>
      <c r="H734" s="7" t="s">
        <v>36</v>
      </c>
      <c r="I734" s="7" t="s">
        <v>37</v>
      </c>
      <c r="J734" s="7" t="s">
        <v>110</v>
      </c>
      <c r="K734" s="7" t="s">
        <v>103</v>
      </c>
      <c r="L734" s="9" t="s">
        <v>3</v>
      </c>
      <c r="M734" s="10">
        <v>45266</v>
      </c>
      <c r="N734" s="9" t="s">
        <v>95</v>
      </c>
      <c r="O734" s="9" t="s">
        <v>179</v>
      </c>
      <c r="P734" s="9" t="s">
        <v>4</v>
      </c>
    </row>
    <row r="735" spans="1:16" s="2" customFormat="1">
      <c r="A735" s="7">
        <v>734</v>
      </c>
      <c r="B735" s="7" t="s">
        <v>2540</v>
      </c>
      <c r="C735" s="8" t="s">
        <v>2541</v>
      </c>
      <c r="D735" s="8" t="s">
        <v>2542</v>
      </c>
      <c r="E735" s="7" t="s">
        <v>55</v>
      </c>
      <c r="F735" s="7" t="s">
        <v>56</v>
      </c>
      <c r="G735" s="7" t="s">
        <v>57</v>
      </c>
      <c r="H735" s="7" t="s">
        <v>36</v>
      </c>
      <c r="I735" s="7" t="s">
        <v>65</v>
      </c>
      <c r="J735" s="7" t="s">
        <v>58</v>
      </c>
      <c r="K735" s="7" t="s">
        <v>39</v>
      </c>
      <c r="L735" s="9" t="s">
        <v>3</v>
      </c>
      <c r="M735" s="10">
        <v>45266</v>
      </c>
      <c r="N735" s="9"/>
      <c r="O735" s="9"/>
      <c r="P735" s="9" t="s">
        <v>3</v>
      </c>
    </row>
    <row r="736" spans="1:16" s="2" customFormat="1">
      <c r="A736" s="7">
        <v>735</v>
      </c>
      <c r="B736" s="7" t="s">
        <v>2543</v>
      </c>
      <c r="C736" s="8" t="s">
        <v>2544</v>
      </c>
      <c r="D736" s="8" t="s">
        <v>2545</v>
      </c>
      <c r="E736" s="7" t="s">
        <v>699</v>
      </c>
      <c r="F736" s="7" t="s">
        <v>700</v>
      </c>
      <c r="G736" s="7" t="s">
        <v>700</v>
      </c>
      <c r="H736" s="7" t="s">
        <v>36</v>
      </c>
      <c r="I736" s="7" t="s">
        <v>2546</v>
      </c>
      <c r="J736" s="7" t="s">
        <v>102</v>
      </c>
      <c r="K736" s="7" t="s">
        <v>103</v>
      </c>
      <c r="L736" s="9" t="s">
        <v>3</v>
      </c>
      <c r="M736" s="10">
        <v>45271</v>
      </c>
      <c r="N736" s="9"/>
      <c r="O736" s="9"/>
      <c r="P736" s="9" t="s">
        <v>3</v>
      </c>
    </row>
    <row r="737" spans="1:16" s="2" customFormat="1">
      <c r="A737" s="7">
        <v>736</v>
      </c>
      <c r="B737" s="7" t="s">
        <v>2547</v>
      </c>
      <c r="C737" s="8" t="s">
        <v>2548</v>
      </c>
      <c r="D737" s="8" t="s">
        <v>2549</v>
      </c>
      <c r="E737" s="7" t="s">
        <v>2550</v>
      </c>
      <c r="F737" s="7" t="s">
        <v>34</v>
      </c>
      <c r="G737" s="7" t="s">
        <v>35</v>
      </c>
      <c r="H737" s="7" t="s">
        <v>64</v>
      </c>
      <c r="I737" s="7" t="s">
        <v>2500</v>
      </c>
      <c r="J737" s="7" t="s">
        <v>38</v>
      </c>
      <c r="K737" s="7" t="s">
        <v>39</v>
      </c>
      <c r="L737" s="9" t="s">
        <v>3</v>
      </c>
      <c r="M737" s="10">
        <v>45528</v>
      </c>
      <c r="N737" s="9"/>
      <c r="O737" s="9"/>
      <c r="P737" s="9" t="s">
        <v>3</v>
      </c>
    </row>
    <row r="738" spans="1:16" s="2" customFormat="1">
      <c r="A738" s="7">
        <v>737</v>
      </c>
      <c r="B738" s="7" t="s">
        <v>2551</v>
      </c>
      <c r="C738" s="8" t="s">
        <v>2552</v>
      </c>
      <c r="D738" s="8" t="s">
        <v>2553</v>
      </c>
      <c r="E738" s="7" t="s">
        <v>107</v>
      </c>
      <c r="F738" s="7" t="s">
        <v>108</v>
      </c>
      <c r="G738" s="7" t="s">
        <v>109</v>
      </c>
      <c r="H738" s="7" t="s">
        <v>36</v>
      </c>
      <c r="I738" s="7" t="s">
        <v>2554</v>
      </c>
      <c r="J738" s="7" t="s">
        <v>110</v>
      </c>
      <c r="K738" s="7" t="s">
        <v>103</v>
      </c>
      <c r="L738" s="9" t="s">
        <v>3</v>
      </c>
      <c r="M738" s="10">
        <v>45471</v>
      </c>
      <c r="N738" s="9"/>
      <c r="O738" s="9"/>
      <c r="P738" s="9" t="s">
        <v>3</v>
      </c>
    </row>
    <row r="739" spans="1:16" s="2" customFormat="1">
      <c r="A739" s="7">
        <v>738</v>
      </c>
      <c r="B739" s="7" t="s">
        <v>2555</v>
      </c>
      <c r="C739" s="8" t="s">
        <v>2556</v>
      </c>
      <c r="D739" s="8" t="s">
        <v>2557</v>
      </c>
      <c r="E739" s="7" t="s">
        <v>428</v>
      </c>
      <c r="F739" s="7" t="s">
        <v>70</v>
      </c>
      <c r="G739" s="7" t="s">
        <v>127</v>
      </c>
      <c r="H739" s="7" t="s">
        <v>36</v>
      </c>
      <c r="I739" s="7" t="s">
        <v>65</v>
      </c>
      <c r="J739" s="7" t="s">
        <v>128</v>
      </c>
      <c r="K739" s="7" t="s">
        <v>73</v>
      </c>
      <c r="L739" s="9" t="s">
        <v>3</v>
      </c>
      <c r="M739" s="10">
        <v>45356</v>
      </c>
      <c r="N739" s="9"/>
      <c r="O739" s="9"/>
      <c r="P739" s="9" t="s">
        <v>3</v>
      </c>
    </row>
    <row r="740" spans="1:16" s="2" customFormat="1">
      <c r="A740" s="7">
        <v>739</v>
      </c>
      <c r="B740" s="7" t="s">
        <v>2558</v>
      </c>
      <c r="C740" s="8" t="s">
        <v>2559</v>
      </c>
      <c r="D740" s="8" t="s">
        <v>2560</v>
      </c>
      <c r="E740" s="7" t="s">
        <v>2561</v>
      </c>
      <c r="F740" s="7" t="s">
        <v>34</v>
      </c>
      <c r="G740" s="7" t="s">
        <v>35</v>
      </c>
      <c r="H740" s="7" t="s">
        <v>36</v>
      </c>
      <c r="I740" s="7" t="s">
        <v>65</v>
      </c>
      <c r="J740" s="7" t="s">
        <v>38</v>
      </c>
      <c r="K740" s="7" t="s">
        <v>39</v>
      </c>
      <c r="L740" s="9" t="s">
        <v>3</v>
      </c>
      <c r="M740" s="10">
        <v>45324</v>
      </c>
      <c r="N740" s="9"/>
      <c r="O740" s="9"/>
      <c r="P740" s="9" t="s">
        <v>3</v>
      </c>
    </row>
    <row r="741" spans="1:16" s="2" customFormat="1">
      <c r="A741" s="7">
        <v>740</v>
      </c>
      <c r="B741" s="7" t="s">
        <v>2562</v>
      </c>
      <c r="C741" s="8" t="s">
        <v>2563</v>
      </c>
      <c r="D741" s="8" t="s">
        <v>2564</v>
      </c>
      <c r="E741" s="7" t="s">
        <v>801</v>
      </c>
      <c r="F741" s="7" t="s">
        <v>70</v>
      </c>
      <c r="G741" s="7" t="s">
        <v>178</v>
      </c>
      <c r="H741" s="7" t="s">
        <v>36</v>
      </c>
      <c r="I741" s="7" t="s">
        <v>37</v>
      </c>
      <c r="J741" s="7" t="s">
        <v>72</v>
      </c>
      <c r="K741" s="7" t="s">
        <v>73</v>
      </c>
      <c r="L741" s="9" t="s">
        <v>3</v>
      </c>
      <c r="M741" s="10">
        <v>45302</v>
      </c>
      <c r="N741" s="9" t="s">
        <v>95</v>
      </c>
      <c r="O741" s="10">
        <v>45895</v>
      </c>
      <c r="P741" s="9" t="s">
        <v>4</v>
      </c>
    </row>
    <row r="742" spans="1:16" s="2" customFormat="1">
      <c r="A742" s="7">
        <v>741</v>
      </c>
      <c r="B742" s="7" t="s">
        <v>2565</v>
      </c>
      <c r="C742" s="8" t="s">
        <v>1946</v>
      </c>
      <c r="D742" s="8" t="s">
        <v>2566</v>
      </c>
      <c r="E742" s="7" t="s">
        <v>428</v>
      </c>
      <c r="F742" s="7" t="s">
        <v>70</v>
      </c>
      <c r="G742" s="7" t="s">
        <v>127</v>
      </c>
      <c r="H742" s="7" t="s">
        <v>36</v>
      </c>
      <c r="I742" s="7" t="s">
        <v>65</v>
      </c>
      <c r="J742" s="7" t="s">
        <v>128</v>
      </c>
      <c r="K742" s="7" t="s">
        <v>73</v>
      </c>
      <c r="L742" s="9" t="s">
        <v>3</v>
      </c>
      <c r="M742" s="10">
        <v>45302</v>
      </c>
      <c r="N742" s="9"/>
      <c r="O742" s="9"/>
      <c r="P742" s="9" t="s">
        <v>3</v>
      </c>
    </row>
    <row r="743" spans="1:16" s="2" customFormat="1">
      <c r="A743" s="7">
        <v>742</v>
      </c>
      <c r="B743" s="7" t="s">
        <v>2567</v>
      </c>
      <c r="C743" s="8" t="s">
        <v>2568</v>
      </c>
      <c r="D743" s="8" t="s">
        <v>2569</v>
      </c>
      <c r="E743" s="7" t="s">
        <v>107</v>
      </c>
      <c r="F743" s="7" t="s">
        <v>108</v>
      </c>
      <c r="G743" s="7" t="s">
        <v>109</v>
      </c>
      <c r="H743" s="7" t="s">
        <v>36</v>
      </c>
      <c r="I743" s="7" t="s">
        <v>51</v>
      </c>
      <c r="J743" s="7" t="s">
        <v>110</v>
      </c>
      <c r="K743" s="7" t="s">
        <v>103</v>
      </c>
      <c r="L743" s="9" t="s">
        <v>3</v>
      </c>
      <c r="M743" s="10">
        <v>45266</v>
      </c>
      <c r="N743" s="9"/>
      <c r="O743" s="9"/>
      <c r="P743" s="9" t="s">
        <v>3</v>
      </c>
    </row>
    <row r="744" spans="1:16" s="2" customFormat="1">
      <c r="A744" s="7">
        <v>743</v>
      </c>
      <c r="B744" s="7" t="s">
        <v>2570</v>
      </c>
      <c r="C744" s="8" t="s">
        <v>2571</v>
      </c>
      <c r="D744" s="8" t="s">
        <v>2572</v>
      </c>
      <c r="E744" s="7" t="s">
        <v>646</v>
      </c>
      <c r="F744" s="7" t="s">
        <v>92</v>
      </c>
      <c r="G744" s="7" t="s">
        <v>207</v>
      </c>
      <c r="H744" s="7" t="s">
        <v>36</v>
      </c>
      <c r="I744" s="7" t="s">
        <v>51</v>
      </c>
      <c r="J744" s="11" t="s">
        <v>94</v>
      </c>
      <c r="K744" s="7" t="s">
        <v>39</v>
      </c>
      <c r="L744" s="9" t="s">
        <v>3</v>
      </c>
      <c r="M744" s="10">
        <v>45625</v>
      </c>
      <c r="N744" s="9"/>
      <c r="O744" s="9"/>
      <c r="P744" s="9" t="s">
        <v>3</v>
      </c>
    </row>
    <row r="745" spans="1:16" s="2" customFormat="1">
      <c r="A745" s="7">
        <v>744</v>
      </c>
      <c r="B745" s="7" t="s">
        <v>2573</v>
      </c>
      <c r="C745" s="8" t="s">
        <v>2574</v>
      </c>
      <c r="D745" s="8" t="s">
        <v>2575</v>
      </c>
      <c r="E745" s="7" t="s">
        <v>2576</v>
      </c>
      <c r="F745" s="7" t="s">
        <v>231</v>
      </c>
      <c r="G745" s="7" t="s">
        <v>232</v>
      </c>
      <c r="H745" s="7" t="s">
        <v>36</v>
      </c>
      <c r="I745" s="7" t="s">
        <v>2500</v>
      </c>
      <c r="J745" s="7" t="s">
        <v>58</v>
      </c>
      <c r="K745" s="7" t="s">
        <v>39</v>
      </c>
      <c r="L745" s="9" t="s">
        <v>3</v>
      </c>
      <c r="M745" s="10">
        <v>45528</v>
      </c>
      <c r="N745" s="9"/>
      <c r="O745" s="9"/>
      <c r="P745" s="9" t="s">
        <v>3</v>
      </c>
    </row>
    <row r="746" spans="1:16" s="2" customFormat="1">
      <c r="A746" s="7">
        <v>745</v>
      </c>
      <c r="B746" s="7" t="s">
        <v>2577</v>
      </c>
      <c r="C746" s="8" t="s">
        <v>2578</v>
      </c>
      <c r="D746" s="8" t="s">
        <v>2579</v>
      </c>
      <c r="E746" s="7" t="s">
        <v>266</v>
      </c>
      <c r="F746" s="7" t="s">
        <v>70</v>
      </c>
      <c r="G746" s="7" t="s">
        <v>71</v>
      </c>
      <c r="H746" s="7" t="s">
        <v>36</v>
      </c>
      <c r="I746" s="7" t="s">
        <v>2554</v>
      </c>
      <c r="J746" s="7" t="s">
        <v>72</v>
      </c>
      <c r="K746" s="7" t="s">
        <v>73</v>
      </c>
      <c r="L746" s="9" t="s">
        <v>3</v>
      </c>
      <c r="M746" s="10">
        <v>45436</v>
      </c>
      <c r="N746" s="9"/>
      <c r="O746" s="9"/>
      <c r="P746" s="9" t="s">
        <v>3</v>
      </c>
    </row>
    <row r="747" spans="1:16" s="2" customFormat="1">
      <c r="A747" s="7">
        <v>746</v>
      </c>
      <c r="B747" s="7" t="s">
        <v>2580</v>
      </c>
      <c r="C747" s="8" t="s">
        <v>2581</v>
      </c>
      <c r="D747" s="8" t="s">
        <v>2582</v>
      </c>
      <c r="E747" s="7" t="s">
        <v>2347</v>
      </c>
      <c r="F747" s="7" t="s">
        <v>56</v>
      </c>
      <c r="G747" s="7" t="s">
        <v>663</v>
      </c>
      <c r="H747" s="7" t="s">
        <v>36</v>
      </c>
      <c r="I747" s="7" t="s">
        <v>2500</v>
      </c>
      <c r="J747" s="7" t="s">
        <v>58</v>
      </c>
      <c r="K747" s="7" t="s">
        <v>39</v>
      </c>
      <c r="L747" s="9" t="s">
        <v>3</v>
      </c>
      <c r="M747" s="10">
        <v>45344</v>
      </c>
      <c r="N747" s="9"/>
      <c r="O747" s="9"/>
      <c r="P747" s="9" t="s">
        <v>3</v>
      </c>
    </row>
    <row r="748" spans="1:16" s="2" customFormat="1">
      <c r="A748" s="7">
        <v>747</v>
      </c>
      <c r="B748" s="7" t="s">
        <v>2583</v>
      </c>
      <c r="C748" s="8" t="s">
        <v>2584</v>
      </c>
      <c r="D748" s="8" t="s">
        <v>2585</v>
      </c>
      <c r="E748" s="7" t="s">
        <v>362</v>
      </c>
      <c r="F748" s="7" t="s">
        <v>252</v>
      </c>
      <c r="G748" s="7" t="s">
        <v>253</v>
      </c>
      <c r="H748" s="7" t="s">
        <v>36</v>
      </c>
      <c r="I748" s="7" t="s">
        <v>2554</v>
      </c>
      <c r="J748" s="7" t="s">
        <v>254</v>
      </c>
      <c r="K748" s="7" t="s">
        <v>73</v>
      </c>
      <c r="L748" s="9" t="s">
        <v>3</v>
      </c>
      <c r="M748" s="10">
        <v>45447</v>
      </c>
      <c r="N748" s="9"/>
      <c r="O748" s="9"/>
      <c r="P748" s="9" t="s">
        <v>3</v>
      </c>
    </row>
    <row r="749" spans="1:16" s="2" customFormat="1">
      <c r="A749" s="7">
        <v>748</v>
      </c>
      <c r="B749" s="7" t="s">
        <v>2586</v>
      </c>
      <c r="C749" s="8" t="s">
        <v>2587</v>
      </c>
      <c r="D749" s="8" t="s">
        <v>2588</v>
      </c>
      <c r="E749" s="7" t="s">
        <v>223</v>
      </c>
      <c r="F749" s="7" t="s">
        <v>70</v>
      </c>
      <c r="G749" s="7" t="s">
        <v>71</v>
      </c>
      <c r="H749" s="7" t="s">
        <v>36</v>
      </c>
      <c r="I749" s="7" t="s">
        <v>2589</v>
      </c>
      <c r="J749" s="7" t="s">
        <v>72</v>
      </c>
      <c r="K749" s="7" t="s">
        <v>73</v>
      </c>
      <c r="L749" s="9" t="s">
        <v>3</v>
      </c>
      <c r="M749" s="10">
        <v>45453</v>
      </c>
      <c r="N749" s="9"/>
      <c r="O749" s="9"/>
      <c r="P749" s="9" t="s">
        <v>3</v>
      </c>
    </row>
    <row r="750" spans="1:16" s="2" customFormat="1">
      <c r="A750" s="7">
        <v>749</v>
      </c>
      <c r="B750" s="7" t="s">
        <v>2590</v>
      </c>
      <c r="C750" s="8" t="s">
        <v>2591</v>
      </c>
      <c r="D750" s="8" t="s">
        <v>2592</v>
      </c>
      <c r="E750" s="7" t="s">
        <v>150</v>
      </c>
      <c r="F750" s="7" t="s">
        <v>70</v>
      </c>
      <c r="G750" s="7" t="s">
        <v>151</v>
      </c>
      <c r="H750" s="7" t="s">
        <v>36</v>
      </c>
      <c r="I750" s="7" t="s">
        <v>2589</v>
      </c>
      <c r="J750" s="7" t="s">
        <v>72</v>
      </c>
      <c r="K750" s="7" t="s">
        <v>73</v>
      </c>
      <c r="L750" s="9" t="s">
        <v>3</v>
      </c>
      <c r="M750" s="10">
        <v>45378</v>
      </c>
      <c r="N750" s="9"/>
      <c r="O750" s="9"/>
      <c r="P750" s="9" t="s">
        <v>3</v>
      </c>
    </row>
    <row r="751" spans="1:16" s="2" customFormat="1">
      <c r="A751" s="7">
        <v>750</v>
      </c>
      <c r="B751" s="7" t="s">
        <v>2593</v>
      </c>
      <c r="C751" s="8" t="s">
        <v>2594</v>
      </c>
      <c r="D751" s="8" t="s">
        <v>2595</v>
      </c>
      <c r="E751" s="7" t="s">
        <v>107</v>
      </c>
      <c r="F751" s="7" t="s">
        <v>108</v>
      </c>
      <c r="G751" s="7" t="s">
        <v>109</v>
      </c>
      <c r="H751" s="7" t="s">
        <v>64</v>
      </c>
      <c r="I751" s="7" t="s">
        <v>2554</v>
      </c>
      <c r="J751" s="7" t="s">
        <v>110</v>
      </c>
      <c r="K751" s="7" t="s">
        <v>103</v>
      </c>
      <c r="L751" s="9" t="s">
        <v>3</v>
      </c>
      <c r="M751" s="10">
        <v>45324</v>
      </c>
      <c r="N751" s="9"/>
      <c r="O751" s="9"/>
      <c r="P751" s="9" t="s">
        <v>3</v>
      </c>
    </row>
    <row r="752" spans="1:16" s="2" customFormat="1">
      <c r="A752" s="7">
        <v>751</v>
      </c>
      <c r="B752" s="7" t="s">
        <v>2596</v>
      </c>
      <c r="C752" s="8" t="s">
        <v>2597</v>
      </c>
      <c r="D752" s="8" t="s">
        <v>2598</v>
      </c>
      <c r="E752" s="7" t="s">
        <v>107</v>
      </c>
      <c r="F752" s="7" t="s">
        <v>108</v>
      </c>
      <c r="G752" s="7" t="s">
        <v>109</v>
      </c>
      <c r="H752" s="7" t="s">
        <v>36</v>
      </c>
      <c r="I752" s="7" t="s">
        <v>2500</v>
      </c>
      <c r="J752" s="7" t="s">
        <v>110</v>
      </c>
      <c r="K752" s="7" t="s">
        <v>103</v>
      </c>
      <c r="L752" s="9" t="s">
        <v>3</v>
      </c>
      <c r="M752" s="10">
        <v>45266</v>
      </c>
      <c r="N752" s="9" t="s">
        <v>95</v>
      </c>
      <c r="O752" s="9" t="s">
        <v>179</v>
      </c>
      <c r="P752" s="9" t="s">
        <v>4</v>
      </c>
    </row>
    <row r="753" spans="1:16" s="2" customFormat="1">
      <c r="A753" s="7">
        <v>752</v>
      </c>
      <c r="B753" s="7" t="s">
        <v>2599</v>
      </c>
      <c r="C753" s="8" t="s">
        <v>2600</v>
      </c>
      <c r="D753" s="8" t="s">
        <v>2601</v>
      </c>
      <c r="E753" s="7" t="s">
        <v>801</v>
      </c>
      <c r="F753" s="7" t="s">
        <v>70</v>
      </c>
      <c r="G753" s="7" t="s">
        <v>178</v>
      </c>
      <c r="H753" s="7" t="s">
        <v>64</v>
      </c>
      <c r="I753" s="7" t="s">
        <v>2589</v>
      </c>
      <c r="J753" s="7" t="s">
        <v>72</v>
      </c>
      <c r="K753" s="7" t="s">
        <v>73</v>
      </c>
      <c r="L753" s="9" t="s">
        <v>3</v>
      </c>
      <c r="M753" s="10">
        <v>45485</v>
      </c>
      <c r="N753" s="9" t="s">
        <v>95</v>
      </c>
      <c r="O753" s="10">
        <v>45895</v>
      </c>
      <c r="P753" s="9" t="s">
        <v>4</v>
      </c>
    </row>
    <row r="754" spans="1:16" s="2" customFormat="1">
      <c r="A754" s="7">
        <v>753</v>
      </c>
      <c r="B754" s="7" t="s">
        <v>2602</v>
      </c>
      <c r="C754" s="8" t="s">
        <v>2603</v>
      </c>
      <c r="D754" s="8" t="s">
        <v>2604</v>
      </c>
      <c r="E754" s="7" t="s">
        <v>391</v>
      </c>
      <c r="F754" s="7" t="s">
        <v>70</v>
      </c>
      <c r="G754" s="7" t="s">
        <v>391</v>
      </c>
      <c r="H754" s="7" t="s">
        <v>36</v>
      </c>
      <c r="I754" s="7" t="s">
        <v>2500</v>
      </c>
      <c r="J754" s="7" t="s">
        <v>72</v>
      </c>
      <c r="K754" s="7" t="s">
        <v>73</v>
      </c>
      <c r="L754" s="9" t="s">
        <v>3</v>
      </c>
      <c r="M754" s="10">
        <v>45383</v>
      </c>
      <c r="N754" s="9" t="s">
        <v>95</v>
      </c>
      <c r="O754" s="10">
        <v>45883</v>
      </c>
      <c r="P754" s="9" t="s">
        <v>4</v>
      </c>
    </row>
    <row r="755" spans="1:16" s="2" customFormat="1">
      <c r="A755" s="7">
        <v>754</v>
      </c>
      <c r="B755" s="7" t="s">
        <v>2605</v>
      </c>
      <c r="C755" s="8" t="s">
        <v>2606</v>
      </c>
      <c r="D755" s="8" t="s">
        <v>2607</v>
      </c>
      <c r="E755" s="7" t="s">
        <v>979</v>
      </c>
      <c r="F755" s="7" t="s">
        <v>139</v>
      </c>
      <c r="G755" s="7" t="s">
        <v>140</v>
      </c>
      <c r="H755" s="7" t="s">
        <v>36</v>
      </c>
      <c r="I755" s="7" t="s">
        <v>51</v>
      </c>
      <c r="J755" s="7" t="s">
        <v>110</v>
      </c>
      <c r="K755" s="7" t="s">
        <v>103</v>
      </c>
      <c r="L755" s="9" t="s">
        <v>3</v>
      </c>
      <c r="M755" s="10">
        <v>45436</v>
      </c>
      <c r="N755" s="9" t="s">
        <v>95</v>
      </c>
      <c r="O755" s="9" t="s">
        <v>179</v>
      </c>
      <c r="P755" s="9" t="s">
        <v>4</v>
      </c>
    </row>
    <row r="756" spans="1:16" s="2" customFormat="1">
      <c r="A756" s="7">
        <v>755</v>
      </c>
      <c r="B756" s="7" t="s">
        <v>2608</v>
      </c>
      <c r="C756" s="8" t="s">
        <v>2609</v>
      </c>
      <c r="D756" s="8" t="s">
        <v>2610</v>
      </c>
      <c r="E756" s="7" t="s">
        <v>159</v>
      </c>
      <c r="F756" s="7" t="s">
        <v>160</v>
      </c>
      <c r="G756" s="7" t="s">
        <v>161</v>
      </c>
      <c r="H756" s="7" t="s">
        <v>36</v>
      </c>
      <c r="I756" s="7" t="s">
        <v>65</v>
      </c>
      <c r="J756" s="7" t="s">
        <v>46</v>
      </c>
      <c r="K756" s="7" t="s">
        <v>47</v>
      </c>
      <c r="L756" s="9" t="s">
        <v>3</v>
      </c>
      <c r="M756" s="10">
        <v>45302</v>
      </c>
      <c r="N756" s="9"/>
      <c r="O756" s="9"/>
      <c r="P756" s="9" t="s">
        <v>3</v>
      </c>
    </row>
    <row r="757" spans="1:16" s="2" customFormat="1">
      <c r="A757" s="7">
        <v>756</v>
      </c>
      <c r="B757" s="7" t="s">
        <v>2611</v>
      </c>
      <c r="C757" s="8" t="s">
        <v>2612</v>
      </c>
      <c r="D757" s="8" t="s">
        <v>2613</v>
      </c>
      <c r="E757" s="7" t="s">
        <v>484</v>
      </c>
      <c r="F757" s="7" t="s">
        <v>100</v>
      </c>
      <c r="G757" s="7" t="s">
        <v>485</v>
      </c>
      <c r="H757" s="7" t="s">
        <v>36</v>
      </c>
      <c r="I757" s="7" t="s">
        <v>2589</v>
      </c>
      <c r="J757" s="7" t="s">
        <v>102</v>
      </c>
      <c r="K757" s="7" t="s">
        <v>103</v>
      </c>
      <c r="L757" s="9" t="s">
        <v>3</v>
      </c>
      <c r="M757" s="10">
        <v>45344</v>
      </c>
      <c r="N757" s="9"/>
      <c r="O757" s="9"/>
      <c r="P757" s="9" t="s">
        <v>3</v>
      </c>
    </row>
    <row r="758" spans="1:16" s="2" customFormat="1">
      <c r="A758" s="7">
        <v>757</v>
      </c>
      <c r="B758" s="7" t="s">
        <v>2614</v>
      </c>
      <c r="C758" s="8" t="s">
        <v>2615</v>
      </c>
      <c r="D758" s="8" t="s">
        <v>2616</v>
      </c>
      <c r="E758" s="7" t="s">
        <v>2617</v>
      </c>
      <c r="F758" s="7" t="s">
        <v>115</v>
      </c>
      <c r="G758" s="7" t="s">
        <v>115</v>
      </c>
      <c r="H758" s="7" t="s">
        <v>36</v>
      </c>
      <c r="I758" s="7" t="s">
        <v>51</v>
      </c>
      <c r="J758" s="7" t="s">
        <v>116</v>
      </c>
      <c r="K758" s="7" t="s">
        <v>39</v>
      </c>
      <c r="L758" s="9" t="s">
        <v>3</v>
      </c>
      <c r="M758" s="10">
        <v>45495</v>
      </c>
      <c r="N758" s="9"/>
      <c r="O758" s="9"/>
      <c r="P758" s="9" t="s">
        <v>3</v>
      </c>
    </row>
    <row r="759" spans="1:16" s="2" customFormat="1">
      <c r="A759" s="7">
        <v>758</v>
      </c>
      <c r="B759" s="7" t="s">
        <v>2618</v>
      </c>
      <c r="C759" s="8" t="s">
        <v>2619</v>
      </c>
      <c r="D759" s="8" t="s">
        <v>2620</v>
      </c>
      <c r="E759" s="7" t="s">
        <v>2621</v>
      </c>
      <c r="F759" s="7" t="s">
        <v>252</v>
      </c>
      <c r="G759" s="7" t="s">
        <v>253</v>
      </c>
      <c r="H759" s="7" t="s">
        <v>36</v>
      </c>
      <c r="I759" s="7" t="s">
        <v>37</v>
      </c>
      <c r="J759" s="7" t="s">
        <v>254</v>
      </c>
      <c r="K759" s="7" t="s">
        <v>73</v>
      </c>
      <c r="L759" s="9" t="s">
        <v>3</v>
      </c>
      <c r="M759" s="10">
        <v>45446</v>
      </c>
      <c r="N759" s="9"/>
      <c r="O759" s="9"/>
      <c r="P759" s="9" t="s">
        <v>3</v>
      </c>
    </row>
    <row r="760" spans="1:16" s="2" customFormat="1">
      <c r="A760" s="7">
        <v>759</v>
      </c>
      <c r="B760" s="7" t="s">
        <v>2622</v>
      </c>
      <c r="C760" s="8" t="s">
        <v>2623</v>
      </c>
      <c r="D760" s="8" t="s">
        <v>2624</v>
      </c>
      <c r="E760" s="7" t="s">
        <v>496</v>
      </c>
      <c r="F760" s="7" t="s">
        <v>252</v>
      </c>
      <c r="G760" s="7" t="s">
        <v>253</v>
      </c>
      <c r="H760" s="7" t="s">
        <v>64</v>
      </c>
      <c r="I760" s="7" t="s">
        <v>2589</v>
      </c>
      <c r="J760" s="7" t="s">
        <v>254</v>
      </c>
      <c r="K760" s="7" t="s">
        <v>73</v>
      </c>
      <c r="L760" s="9" t="s">
        <v>3</v>
      </c>
      <c r="M760" s="10">
        <v>45276</v>
      </c>
      <c r="N760" s="9"/>
      <c r="O760" s="9"/>
      <c r="P760" s="9" t="s">
        <v>3</v>
      </c>
    </row>
    <row r="761" spans="1:16" s="2" customFormat="1">
      <c r="A761" s="7">
        <v>760</v>
      </c>
      <c r="B761" s="7" t="s">
        <v>2625</v>
      </c>
      <c r="C761" s="8" t="s">
        <v>2626</v>
      </c>
      <c r="D761" s="8" t="s">
        <v>2627</v>
      </c>
      <c r="E761" s="7" t="s">
        <v>471</v>
      </c>
      <c r="F761" s="7" t="s">
        <v>252</v>
      </c>
      <c r="G761" s="7" t="s">
        <v>253</v>
      </c>
      <c r="H761" s="7" t="s">
        <v>36</v>
      </c>
      <c r="I761" s="7" t="s">
        <v>65</v>
      </c>
      <c r="J761" s="7" t="s">
        <v>254</v>
      </c>
      <c r="K761" s="7" t="s">
        <v>73</v>
      </c>
      <c r="L761" s="9" t="s">
        <v>3</v>
      </c>
      <c r="M761" s="10">
        <v>45450</v>
      </c>
      <c r="N761" s="9"/>
      <c r="O761" s="9"/>
      <c r="P761" s="9" t="s">
        <v>3</v>
      </c>
    </row>
    <row r="762" spans="1:16" s="2" customFormat="1">
      <c r="A762" s="7">
        <v>761</v>
      </c>
      <c r="B762" s="7" t="s">
        <v>2628</v>
      </c>
      <c r="C762" s="8" t="s">
        <v>2629</v>
      </c>
      <c r="D762" s="8" t="s">
        <v>2630</v>
      </c>
      <c r="E762" s="7" t="s">
        <v>428</v>
      </c>
      <c r="F762" s="7" t="s">
        <v>70</v>
      </c>
      <c r="G762" s="7" t="s">
        <v>127</v>
      </c>
      <c r="H762" s="7" t="s">
        <v>36</v>
      </c>
      <c r="I762" s="7" t="s">
        <v>37</v>
      </c>
      <c r="J762" s="7" t="s">
        <v>128</v>
      </c>
      <c r="K762" s="7" t="s">
        <v>73</v>
      </c>
      <c r="L762" s="9" t="s">
        <v>3</v>
      </c>
      <c r="M762" s="10">
        <v>45362</v>
      </c>
      <c r="N762" s="14" t="s">
        <v>95</v>
      </c>
      <c r="O762" s="15">
        <v>45845</v>
      </c>
      <c r="P762" s="9" t="s">
        <v>4</v>
      </c>
    </row>
    <row r="763" spans="1:16" s="2" customFormat="1">
      <c r="A763" s="7">
        <v>762</v>
      </c>
      <c r="B763" s="7" t="s">
        <v>2631</v>
      </c>
      <c r="C763" s="8" t="s">
        <v>2632</v>
      </c>
      <c r="D763" s="8" t="s">
        <v>2633</v>
      </c>
      <c r="E763" s="7" t="s">
        <v>599</v>
      </c>
      <c r="F763" s="7" t="s">
        <v>70</v>
      </c>
      <c r="G763" s="7" t="s">
        <v>127</v>
      </c>
      <c r="H763" s="7" t="s">
        <v>64</v>
      </c>
      <c r="I763" s="7" t="s">
        <v>65</v>
      </c>
      <c r="J763" s="7" t="s">
        <v>128</v>
      </c>
      <c r="K763" s="7" t="s">
        <v>73</v>
      </c>
      <c r="L763" s="9" t="s">
        <v>3</v>
      </c>
      <c r="M763" s="10">
        <v>45394</v>
      </c>
      <c r="N763" s="9" t="s">
        <v>95</v>
      </c>
      <c r="O763" s="10">
        <v>45895</v>
      </c>
      <c r="P763" s="9" t="s">
        <v>4</v>
      </c>
    </row>
    <row r="764" spans="1:16" s="2" customFormat="1">
      <c r="A764" s="7">
        <v>763</v>
      </c>
      <c r="B764" s="7" t="s">
        <v>2634</v>
      </c>
      <c r="C764" s="8" t="s">
        <v>2635</v>
      </c>
      <c r="D764" s="8" t="s">
        <v>2636</v>
      </c>
      <c r="E764" s="7" t="s">
        <v>801</v>
      </c>
      <c r="F764" s="7" t="s">
        <v>70</v>
      </c>
      <c r="G764" s="7" t="s">
        <v>178</v>
      </c>
      <c r="H764" s="7" t="s">
        <v>36</v>
      </c>
      <c r="I764" s="7" t="s">
        <v>37</v>
      </c>
      <c r="J764" s="7" t="s">
        <v>72</v>
      </c>
      <c r="K764" s="7" t="s">
        <v>73</v>
      </c>
      <c r="L764" s="9" t="s">
        <v>3</v>
      </c>
      <c r="M764" s="10">
        <v>45302</v>
      </c>
      <c r="N764" s="9"/>
      <c r="O764" s="9"/>
      <c r="P764" s="9" t="s">
        <v>3</v>
      </c>
    </row>
    <row r="765" spans="1:16" s="2" customFormat="1">
      <c r="A765" s="7">
        <v>764</v>
      </c>
      <c r="B765" s="7" t="s">
        <v>2637</v>
      </c>
      <c r="C765" s="8" t="s">
        <v>2638</v>
      </c>
      <c r="D765" s="8" t="s">
        <v>2639</v>
      </c>
      <c r="E765" s="7" t="s">
        <v>33</v>
      </c>
      <c r="F765" s="7" t="s">
        <v>34</v>
      </c>
      <c r="G765" s="7" t="s">
        <v>35</v>
      </c>
      <c r="H765" s="7" t="s">
        <v>36</v>
      </c>
      <c r="I765" s="7" t="s">
        <v>37</v>
      </c>
      <c r="J765" s="7" t="s">
        <v>38</v>
      </c>
      <c r="K765" s="7" t="s">
        <v>39</v>
      </c>
      <c r="L765" s="9" t="s">
        <v>3</v>
      </c>
      <c r="M765" s="10">
        <v>45453</v>
      </c>
      <c r="N765" s="9"/>
      <c r="O765" s="9"/>
      <c r="P765" s="9" t="s">
        <v>3</v>
      </c>
    </row>
    <row r="766" spans="1:16" s="2" customFormat="1">
      <c r="A766" s="7">
        <v>765</v>
      </c>
      <c r="B766" s="7" t="s">
        <v>2640</v>
      </c>
      <c r="C766" s="8" t="s">
        <v>2641</v>
      </c>
      <c r="D766" s="8" t="s">
        <v>2642</v>
      </c>
      <c r="E766" s="7" t="s">
        <v>2643</v>
      </c>
      <c r="F766" s="7" t="s">
        <v>78</v>
      </c>
      <c r="G766" s="7" t="s">
        <v>79</v>
      </c>
      <c r="H766" s="7" t="s">
        <v>36</v>
      </c>
      <c r="I766" s="7" t="s">
        <v>2554</v>
      </c>
      <c r="J766" s="7" t="s">
        <v>72</v>
      </c>
      <c r="K766" s="7" t="s">
        <v>73</v>
      </c>
      <c r="L766" s="9" t="s">
        <v>3</v>
      </c>
      <c r="M766" s="10">
        <v>45446</v>
      </c>
      <c r="N766" s="9"/>
      <c r="O766" s="9"/>
      <c r="P766" s="9" t="s">
        <v>3</v>
      </c>
    </row>
    <row r="767" spans="1:16" s="2" customFormat="1">
      <c r="A767" s="7">
        <v>766</v>
      </c>
      <c r="B767" s="7" t="s">
        <v>2644</v>
      </c>
      <c r="C767" s="8" t="s">
        <v>2645</v>
      </c>
      <c r="D767" s="8" t="s">
        <v>2646</v>
      </c>
      <c r="E767" s="7" t="s">
        <v>872</v>
      </c>
      <c r="F767" s="7" t="s">
        <v>70</v>
      </c>
      <c r="G767" s="7" t="s">
        <v>127</v>
      </c>
      <c r="H767" s="7" t="s">
        <v>36</v>
      </c>
      <c r="I767" s="7" t="s">
        <v>2589</v>
      </c>
      <c r="J767" s="7" t="s">
        <v>128</v>
      </c>
      <c r="K767" s="7" t="s">
        <v>73</v>
      </c>
      <c r="L767" s="9" t="s">
        <v>3</v>
      </c>
      <c r="M767" s="10">
        <v>45447</v>
      </c>
      <c r="N767" s="9"/>
      <c r="O767" s="9"/>
      <c r="P767" s="9" t="s">
        <v>3</v>
      </c>
    </row>
    <row r="768" spans="1:16" s="2" customFormat="1">
      <c r="A768" s="7">
        <v>767</v>
      </c>
      <c r="B768" s="7" t="s">
        <v>2647</v>
      </c>
      <c r="C768" s="8" t="s">
        <v>2648</v>
      </c>
      <c r="D768" s="8" t="s">
        <v>2649</v>
      </c>
      <c r="E768" s="7" t="s">
        <v>2650</v>
      </c>
      <c r="F768" s="7" t="s">
        <v>56</v>
      </c>
      <c r="G768" s="7" t="s">
        <v>663</v>
      </c>
      <c r="H768" s="7" t="s">
        <v>36</v>
      </c>
      <c r="I768" s="7" t="s">
        <v>2589</v>
      </c>
      <c r="J768" s="7" t="s">
        <v>58</v>
      </c>
      <c r="K768" s="7" t="s">
        <v>39</v>
      </c>
      <c r="L768" s="9" t="s">
        <v>3</v>
      </c>
      <c r="M768" s="10">
        <v>45324</v>
      </c>
      <c r="N768" s="9"/>
      <c r="O768" s="9"/>
      <c r="P768" s="9" t="s">
        <v>3</v>
      </c>
    </row>
    <row r="769" spans="1:16" s="2" customFormat="1">
      <c r="A769" s="7">
        <v>768</v>
      </c>
      <c r="B769" s="7" t="s">
        <v>2651</v>
      </c>
      <c r="C769" s="8" t="s">
        <v>2652</v>
      </c>
      <c r="D769" s="8" t="s">
        <v>2653</v>
      </c>
      <c r="E769" s="7" t="s">
        <v>2358</v>
      </c>
      <c r="F769" s="7" t="s">
        <v>56</v>
      </c>
      <c r="G769" s="7" t="s">
        <v>663</v>
      </c>
      <c r="H769" s="7" t="s">
        <v>36</v>
      </c>
      <c r="I769" s="7" t="s">
        <v>2500</v>
      </c>
      <c r="J769" s="7" t="s">
        <v>58</v>
      </c>
      <c r="K769" s="7" t="s">
        <v>39</v>
      </c>
      <c r="L769" s="9" t="s">
        <v>3</v>
      </c>
      <c r="M769" s="10">
        <v>45324</v>
      </c>
      <c r="N769" s="9"/>
      <c r="O769" s="9"/>
      <c r="P769" s="9" t="s">
        <v>3</v>
      </c>
    </row>
    <row r="770" spans="1:16" s="2" customFormat="1">
      <c r="A770" s="7">
        <v>769</v>
      </c>
      <c r="B770" s="7" t="s">
        <v>2654</v>
      </c>
      <c r="C770" s="8" t="s">
        <v>2655</v>
      </c>
      <c r="D770" s="8" t="s">
        <v>2656</v>
      </c>
      <c r="E770" s="7" t="s">
        <v>2650</v>
      </c>
      <c r="F770" s="7" t="s">
        <v>56</v>
      </c>
      <c r="G770" s="7" t="s">
        <v>663</v>
      </c>
      <c r="H770" s="7" t="s">
        <v>36</v>
      </c>
      <c r="I770" s="7" t="s">
        <v>2589</v>
      </c>
      <c r="J770" s="7" t="s">
        <v>58</v>
      </c>
      <c r="K770" s="7" t="s">
        <v>39</v>
      </c>
      <c r="L770" s="9" t="s">
        <v>3</v>
      </c>
      <c r="M770" s="10">
        <v>45324</v>
      </c>
      <c r="N770" s="9"/>
      <c r="O770" s="9"/>
      <c r="P770" s="9" t="s">
        <v>3</v>
      </c>
    </row>
    <row r="771" spans="1:16" s="2" customFormat="1">
      <c r="A771" s="7">
        <v>770</v>
      </c>
      <c r="B771" s="7" t="s">
        <v>2657</v>
      </c>
      <c r="C771" s="8" t="s">
        <v>2658</v>
      </c>
      <c r="D771" s="8" t="s">
        <v>2659</v>
      </c>
      <c r="E771" s="7" t="s">
        <v>446</v>
      </c>
      <c r="F771" s="7" t="s">
        <v>100</v>
      </c>
      <c r="G771" s="7" t="s">
        <v>399</v>
      </c>
      <c r="H771" s="7" t="s">
        <v>64</v>
      </c>
      <c r="I771" s="7" t="s">
        <v>2589</v>
      </c>
      <c r="J771" s="7" t="s">
        <v>102</v>
      </c>
      <c r="K771" s="7" t="s">
        <v>103</v>
      </c>
      <c r="L771" s="9" t="s">
        <v>3</v>
      </c>
      <c r="M771" s="10">
        <v>45472</v>
      </c>
      <c r="N771" s="9"/>
      <c r="O771" s="9"/>
      <c r="P771" s="9" t="s">
        <v>3</v>
      </c>
    </row>
    <row r="772" spans="1:16" s="2" customFormat="1">
      <c r="A772" s="7">
        <v>771</v>
      </c>
      <c r="B772" s="7" t="s">
        <v>2660</v>
      </c>
      <c r="C772" s="8" t="s">
        <v>2661</v>
      </c>
      <c r="D772" s="8" t="s">
        <v>2662</v>
      </c>
      <c r="E772" s="7" t="s">
        <v>1132</v>
      </c>
      <c r="F772" s="7" t="s">
        <v>145</v>
      </c>
      <c r="G772" s="7" t="s">
        <v>146</v>
      </c>
      <c r="H772" s="7" t="s">
        <v>36</v>
      </c>
      <c r="I772" s="7" t="s">
        <v>2500</v>
      </c>
      <c r="J772" s="7" t="s">
        <v>102</v>
      </c>
      <c r="K772" s="7" t="s">
        <v>103</v>
      </c>
      <c r="L772" s="9" t="s">
        <v>3</v>
      </c>
      <c r="M772" s="10">
        <v>45483</v>
      </c>
      <c r="N772" s="9"/>
      <c r="O772" s="9"/>
      <c r="P772" s="9" t="s">
        <v>3</v>
      </c>
    </row>
    <row r="773" spans="1:16" s="2" customFormat="1">
      <c r="A773" s="7">
        <v>772</v>
      </c>
      <c r="B773" s="7" t="s">
        <v>2663</v>
      </c>
      <c r="C773" s="8" t="s">
        <v>2664</v>
      </c>
      <c r="D773" s="8" t="s">
        <v>2665</v>
      </c>
      <c r="E773" s="7" t="s">
        <v>2666</v>
      </c>
      <c r="F773" s="7" t="s">
        <v>252</v>
      </c>
      <c r="G773" s="7" t="s">
        <v>253</v>
      </c>
      <c r="H773" s="7" t="s">
        <v>36</v>
      </c>
      <c r="I773" s="7" t="s">
        <v>2554</v>
      </c>
      <c r="J773" s="7" t="s">
        <v>254</v>
      </c>
      <c r="K773" s="7" t="s">
        <v>73</v>
      </c>
      <c r="L773" s="9" t="s">
        <v>3</v>
      </c>
      <c r="M773" s="10">
        <v>45493</v>
      </c>
      <c r="N773" s="9"/>
      <c r="O773" s="9"/>
      <c r="P773" s="9" t="s">
        <v>3</v>
      </c>
    </row>
    <row r="774" spans="1:16" s="2" customFormat="1">
      <c r="A774" s="7">
        <v>773</v>
      </c>
      <c r="B774" s="7" t="s">
        <v>2667</v>
      </c>
      <c r="C774" s="8" t="s">
        <v>2668</v>
      </c>
      <c r="D774" s="8" t="s">
        <v>2669</v>
      </c>
      <c r="E774" s="7" t="s">
        <v>484</v>
      </c>
      <c r="F774" s="7" t="s">
        <v>100</v>
      </c>
      <c r="G774" s="7" t="s">
        <v>485</v>
      </c>
      <c r="H774" s="7" t="s">
        <v>36</v>
      </c>
      <c r="I774" s="7" t="s">
        <v>2554</v>
      </c>
      <c r="J774" s="7" t="s">
        <v>102</v>
      </c>
      <c r="K774" s="7" t="s">
        <v>103</v>
      </c>
      <c r="L774" s="9" t="s">
        <v>3</v>
      </c>
      <c r="M774" s="10">
        <v>45344</v>
      </c>
      <c r="N774" s="9"/>
      <c r="O774" s="9"/>
      <c r="P774" s="9" t="s">
        <v>3</v>
      </c>
    </row>
    <row r="775" spans="1:16" s="2" customFormat="1">
      <c r="A775" s="7">
        <v>774</v>
      </c>
      <c r="B775" s="7" t="s">
        <v>2670</v>
      </c>
      <c r="C775" s="8" t="s">
        <v>2671</v>
      </c>
      <c r="D775" s="8" t="s">
        <v>2672</v>
      </c>
      <c r="E775" s="7" t="s">
        <v>599</v>
      </c>
      <c r="F775" s="7" t="s">
        <v>70</v>
      </c>
      <c r="G775" s="7" t="s">
        <v>127</v>
      </c>
      <c r="H775" s="7" t="s">
        <v>36</v>
      </c>
      <c r="I775" s="7" t="s">
        <v>2589</v>
      </c>
      <c r="J775" s="7" t="s">
        <v>128</v>
      </c>
      <c r="K775" s="7" t="s">
        <v>73</v>
      </c>
      <c r="L775" s="9" t="s">
        <v>3</v>
      </c>
      <c r="M775" s="10">
        <v>45446</v>
      </c>
      <c r="N775" s="9"/>
      <c r="O775" s="9"/>
      <c r="P775" s="9" t="s">
        <v>3</v>
      </c>
    </row>
    <row r="776" spans="1:16" s="2" customFormat="1">
      <c r="A776" s="7">
        <v>775</v>
      </c>
      <c r="B776" s="7" t="s">
        <v>2673</v>
      </c>
      <c r="C776" s="8" t="s">
        <v>2674</v>
      </c>
      <c r="D776" s="8" t="s">
        <v>2675</v>
      </c>
      <c r="E776" s="7" t="s">
        <v>223</v>
      </c>
      <c r="F776" s="7" t="s">
        <v>70</v>
      </c>
      <c r="G776" s="7" t="s">
        <v>71</v>
      </c>
      <c r="H776" s="7" t="s">
        <v>36</v>
      </c>
      <c r="I776" s="7" t="s">
        <v>2500</v>
      </c>
      <c r="J776" s="7" t="s">
        <v>72</v>
      </c>
      <c r="K776" s="7" t="s">
        <v>73</v>
      </c>
      <c r="L776" s="9" t="s">
        <v>3</v>
      </c>
      <c r="M776" s="10">
        <v>45299</v>
      </c>
      <c r="N776" s="9" t="s">
        <v>95</v>
      </c>
      <c r="O776" s="12">
        <v>45875</v>
      </c>
      <c r="P776" s="9" t="s">
        <v>4</v>
      </c>
    </row>
    <row r="777" spans="1:16" s="2" customFormat="1">
      <c r="A777" s="7">
        <v>776</v>
      </c>
      <c r="B777" s="7" t="s">
        <v>2676</v>
      </c>
      <c r="C777" s="8" t="s">
        <v>2677</v>
      </c>
      <c r="D777" s="8" t="s">
        <v>2678</v>
      </c>
      <c r="E777" s="7" t="s">
        <v>379</v>
      </c>
      <c r="F777" s="7" t="s">
        <v>56</v>
      </c>
      <c r="G777" s="7" t="s">
        <v>375</v>
      </c>
      <c r="H777" s="7" t="s">
        <v>36</v>
      </c>
      <c r="I777" s="7" t="s">
        <v>2554</v>
      </c>
      <c r="J777" s="7" t="s">
        <v>58</v>
      </c>
      <c r="K777" s="7" t="s">
        <v>39</v>
      </c>
      <c r="L777" s="9" t="s">
        <v>3</v>
      </c>
      <c r="M777" s="10">
        <v>45276</v>
      </c>
      <c r="N777" s="9"/>
      <c r="O777" s="9"/>
      <c r="P777" s="9" t="s">
        <v>3</v>
      </c>
    </row>
    <row r="778" spans="1:16" s="2" customFormat="1">
      <c r="A778" s="7">
        <v>777</v>
      </c>
      <c r="B778" s="7" t="s">
        <v>2679</v>
      </c>
      <c r="C778" s="8" t="s">
        <v>2680</v>
      </c>
      <c r="D778" s="8" t="s">
        <v>2681</v>
      </c>
      <c r="E778" s="7" t="s">
        <v>646</v>
      </c>
      <c r="F778" s="7" t="s">
        <v>92</v>
      </c>
      <c r="G778" s="7" t="s">
        <v>207</v>
      </c>
      <c r="H778" s="7" t="s">
        <v>36</v>
      </c>
      <c r="I778" s="7" t="s">
        <v>37</v>
      </c>
      <c r="J778" s="11" t="s">
        <v>94</v>
      </c>
      <c r="K778" s="7" t="s">
        <v>39</v>
      </c>
      <c r="L778" s="9" t="s">
        <v>3</v>
      </c>
      <c r="M778" s="10">
        <v>45472</v>
      </c>
      <c r="N778" s="9"/>
      <c r="O778" s="9"/>
      <c r="P778" s="9" t="s">
        <v>3</v>
      </c>
    </row>
    <row r="779" spans="1:16" s="2" customFormat="1">
      <c r="A779" s="7">
        <v>778</v>
      </c>
      <c r="B779" s="7" t="s">
        <v>2682</v>
      </c>
      <c r="C779" s="8" t="s">
        <v>2683</v>
      </c>
      <c r="D779" s="8" t="s">
        <v>2684</v>
      </c>
      <c r="E779" s="7" t="s">
        <v>379</v>
      </c>
      <c r="F779" s="7" t="s">
        <v>56</v>
      </c>
      <c r="G779" s="7" t="s">
        <v>375</v>
      </c>
      <c r="H779" s="7" t="s">
        <v>36</v>
      </c>
      <c r="I779" s="7" t="s">
        <v>2500</v>
      </c>
      <c r="J779" s="7" t="s">
        <v>58</v>
      </c>
      <c r="K779" s="7" t="s">
        <v>39</v>
      </c>
      <c r="L779" s="9" t="s">
        <v>3</v>
      </c>
      <c r="M779" s="10">
        <v>45369</v>
      </c>
      <c r="N779" s="9"/>
      <c r="O779" s="9"/>
      <c r="P779" s="9" t="s">
        <v>3</v>
      </c>
    </row>
    <row r="780" spans="1:16" s="2" customFormat="1">
      <c r="A780" s="7">
        <v>779</v>
      </c>
      <c r="B780" s="7" t="s">
        <v>2685</v>
      </c>
      <c r="C780" s="8" t="s">
        <v>2686</v>
      </c>
      <c r="D780" s="8" t="s">
        <v>2687</v>
      </c>
      <c r="E780" s="7" t="s">
        <v>765</v>
      </c>
      <c r="F780" s="7" t="s">
        <v>70</v>
      </c>
      <c r="G780" s="7" t="s">
        <v>71</v>
      </c>
      <c r="H780" s="7" t="s">
        <v>36</v>
      </c>
      <c r="I780" s="7" t="s">
        <v>2589</v>
      </c>
      <c r="J780" s="7" t="s">
        <v>72</v>
      </c>
      <c r="K780" s="7" t="s">
        <v>73</v>
      </c>
      <c r="L780" s="9" t="s">
        <v>3</v>
      </c>
      <c r="M780" s="10">
        <v>45472</v>
      </c>
      <c r="N780" s="9"/>
      <c r="O780" s="9"/>
      <c r="P780" s="9" t="s">
        <v>3</v>
      </c>
    </row>
    <row r="781" spans="1:16" s="2" customFormat="1">
      <c r="A781" s="7">
        <v>780</v>
      </c>
      <c r="B781" s="7" t="s">
        <v>2688</v>
      </c>
      <c r="C781" s="8" t="s">
        <v>2689</v>
      </c>
      <c r="D781" s="8" t="s">
        <v>2690</v>
      </c>
      <c r="E781" s="7" t="s">
        <v>2691</v>
      </c>
      <c r="F781" s="7" t="s">
        <v>145</v>
      </c>
      <c r="G781" s="7" t="s">
        <v>101</v>
      </c>
      <c r="H781" s="7" t="s">
        <v>36</v>
      </c>
      <c r="I781" s="7" t="s">
        <v>2554</v>
      </c>
      <c r="J781" s="7" t="s">
        <v>102</v>
      </c>
      <c r="K781" s="7" t="s">
        <v>103</v>
      </c>
      <c r="L781" s="9" t="s">
        <v>3</v>
      </c>
      <c r="M781" s="10">
        <v>45299</v>
      </c>
      <c r="N781" s="9"/>
      <c r="O781" s="9"/>
      <c r="P781" s="9" t="s">
        <v>3</v>
      </c>
    </row>
    <row r="782" spans="1:16" s="2" customFormat="1">
      <c r="A782" s="7">
        <v>781</v>
      </c>
      <c r="B782" s="7" t="s">
        <v>2692</v>
      </c>
      <c r="C782" s="8" t="s">
        <v>2693</v>
      </c>
      <c r="D782" s="8" t="s">
        <v>2694</v>
      </c>
      <c r="E782" s="7" t="s">
        <v>177</v>
      </c>
      <c r="F782" s="7" t="s">
        <v>70</v>
      </c>
      <c r="G782" s="7" t="s">
        <v>178</v>
      </c>
      <c r="H782" s="7" t="s">
        <v>36</v>
      </c>
      <c r="I782" s="7" t="s">
        <v>2589</v>
      </c>
      <c r="J782" s="7" t="s">
        <v>72</v>
      </c>
      <c r="K782" s="7" t="s">
        <v>73</v>
      </c>
      <c r="L782" s="9" t="s">
        <v>3</v>
      </c>
      <c r="M782" s="10">
        <v>45299</v>
      </c>
      <c r="N782" s="9"/>
      <c r="O782" s="9"/>
      <c r="P782" s="9" t="s">
        <v>3</v>
      </c>
    </row>
    <row r="783" spans="1:16" s="2" customFormat="1">
      <c r="A783" s="7">
        <v>782</v>
      </c>
      <c r="B783" s="7" t="s">
        <v>2695</v>
      </c>
      <c r="C783" s="8" t="s">
        <v>2696</v>
      </c>
      <c r="D783" s="8" t="s">
        <v>2697</v>
      </c>
      <c r="E783" s="7" t="s">
        <v>1216</v>
      </c>
      <c r="F783" s="7" t="s">
        <v>100</v>
      </c>
      <c r="G783" s="7" t="s">
        <v>399</v>
      </c>
      <c r="H783" s="7" t="s">
        <v>64</v>
      </c>
      <c r="I783" s="7" t="s">
        <v>2500</v>
      </c>
      <c r="J783" s="7" t="s">
        <v>102</v>
      </c>
      <c r="K783" s="7" t="s">
        <v>103</v>
      </c>
      <c r="L783" s="9" t="s">
        <v>3</v>
      </c>
      <c r="M783" s="10">
        <v>45299</v>
      </c>
      <c r="N783" s="9"/>
      <c r="O783" s="9"/>
      <c r="P783" s="9" t="s">
        <v>3</v>
      </c>
    </row>
    <row r="784" spans="1:16" s="2" customFormat="1">
      <c r="A784" s="7">
        <v>783</v>
      </c>
      <c r="B784" s="7" t="s">
        <v>2698</v>
      </c>
      <c r="C784" s="8" t="s">
        <v>2699</v>
      </c>
      <c r="D784" s="8" t="s">
        <v>2700</v>
      </c>
      <c r="E784" s="7" t="s">
        <v>169</v>
      </c>
      <c r="F784" s="7" t="s">
        <v>139</v>
      </c>
      <c r="G784" s="7" t="s">
        <v>140</v>
      </c>
      <c r="H784" s="7" t="s">
        <v>36</v>
      </c>
      <c r="I784" s="7" t="s">
        <v>65</v>
      </c>
      <c r="J784" s="7" t="s">
        <v>110</v>
      </c>
      <c r="K784" s="7" t="s">
        <v>103</v>
      </c>
      <c r="L784" s="9" t="s">
        <v>3</v>
      </c>
      <c r="M784" s="10">
        <v>45266</v>
      </c>
      <c r="N784" s="9"/>
      <c r="O784" s="9"/>
      <c r="P784" s="9" t="s">
        <v>3</v>
      </c>
    </row>
    <row r="785" spans="1:16" s="2" customFormat="1">
      <c r="A785" s="7">
        <v>784</v>
      </c>
      <c r="B785" s="7" t="s">
        <v>2701</v>
      </c>
      <c r="C785" s="8" t="s">
        <v>2702</v>
      </c>
      <c r="D785" s="8" t="s">
        <v>2703</v>
      </c>
      <c r="E785" s="7" t="s">
        <v>1244</v>
      </c>
      <c r="F785" s="7" t="s">
        <v>160</v>
      </c>
      <c r="G785" s="7" t="s">
        <v>161</v>
      </c>
      <c r="H785" s="7" t="s">
        <v>36</v>
      </c>
      <c r="I785" s="7" t="s">
        <v>2554</v>
      </c>
      <c r="J785" s="7" t="s">
        <v>46</v>
      </c>
      <c r="K785" s="7" t="s">
        <v>47</v>
      </c>
      <c r="L785" s="9" t="s">
        <v>3</v>
      </c>
      <c r="M785" s="10">
        <v>45383</v>
      </c>
      <c r="N785" s="9"/>
      <c r="O785" s="9"/>
      <c r="P785" s="9" t="s">
        <v>3</v>
      </c>
    </row>
    <row r="786" spans="1:16" s="2" customFormat="1">
      <c r="A786" s="7">
        <v>785</v>
      </c>
      <c r="B786" s="7" t="s">
        <v>2704</v>
      </c>
      <c r="C786" s="8" t="s">
        <v>2705</v>
      </c>
      <c r="D786" s="8" t="s">
        <v>2706</v>
      </c>
      <c r="E786" s="7" t="s">
        <v>496</v>
      </c>
      <c r="F786" s="7" t="s">
        <v>252</v>
      </c>
      <c r="G786" s="7" t="s">
        <v>253</v>
      </c>
      <c r="H786" s="7" t="s">
        <v>36</v>
      </c>
      <c r="I786" s="7" t="s">
        <v>2500</v>
      </c>
      <c r="J786" s="7" t="s">
        <v>254</v>
      </c>
      <c r="K786" s="7" t="s">
        <v>73</v>
      </c>
      <c r="L786" s="9" t="s">
        <v>3</v>
      </c>
      <c r="M786" s="10">
        <v>45276</v>
      </c>
      <c r="N786" s="9"/>
      <c r="O786" s="9"/>
      <c r="P786" s="9" t="s">
        <v>3</v>
      </c>
    </row>
    <row r="787" spans="1:16" s="2" customFormat="1">
      <c r="A787" s="7">
        <v>786</v>
      </c>
      <c r="B787" s="7" t="s">
        <v>2707</v>
      </c>
      <c r="C787" s="8" t="s">
        <v>2708</v>
      </c>
      <c r="D787" s="8" t="s">
        <v>2709</v>
      </c>
      <c r="E787" s="7" t="s">
        <v>1265</v>
      </c>
      <c r="F787" s="7" t="s">
        <v>231</v>
      </c>
      <c r="G787" s="7" t="s">
        <v>334</v>
      </c>
      <c r="H787" s="7" t="s">
        <v>36</v>
      </c>
      <c r="I787" s="7" t="s">
        <v>2500</v>
      </c>
      <c r="J787" s="11" t="s">
        <v>94</v>
      </c>
      <c r="K787" s="7" t="s">
        <v>39</v>
      </c>
      <c r="L787" s="9" t="s">
        <v>3</v>
      </c>
      <c r="M787" s="10">
        <v>45499</v>
      </c>
      <c r="N787" s="9"/>
      <c r="O787" s="9"/>
      <c r="P787" s="9" t="s">
        <v>3</v>
      </c>
    </row>
    <row r="788" spans="1:16" s="2" customFormat="1">
      <c r="A788" s="7">
        <v>787</v>
      </c>
      <c r="B788" s="7" t="s">
        <v>2710</v>
      </c>
      <c r="C788" s="8" t="s">
        <v>2384</v>
      </c>
      <c r="D788" s="8" t="s">
        <v>2711</v>
      </c>
      <c r="E788" s="7" t="s">
        <v>2347</v>
      </c>
      <c r="F788" s="7" t="s">
        <v>56</v>
      </c>
      <c r="G788" s="7" t="s">
        <v>663</v>
      </c>
      <c r="H788" s="7" t="s">
        <v>36</v>
      </c>
      <c r="I788" s="7" t="s">
        <v>2500</v>
      </c>
      <c r="J788" s="7" t="s">
        <v>58</v>
      </c>
      <c r="K788" s="7" t="s">
        <v>39</v>
      </c>
      <c r="L788" s="9" t="s">
        <v>3</v>
      </c>
      <c r="M788" s="10">
        <v>45324</v>
      </c>
      <c r="N788" s="9"/>
      <c r="O788" s="9"/>
      <c r="P788" s="9" t="s">
        <v>3</v>
      </c>
    </row>
    <row r="789" spans="1:16" s="2" customFormat="1">
      <c r="A789" s="7">
        <v>788</v>
      </c>
      <c r="B789" s="7" t="s">
        <v>2712</v>
      </c>
      <c r="C789" s="8" t="s">
        <v>2713</v>
      </c>
      <c r="D789" s="8" t="s">
        <v>2714</v>
      </c>
      <c r="E789" s="7" t="s">
        <v>33</v>
      </c>
      <c r="F789" s="7" t="s">
        <v>34</v>
      </c>
      <c r="G789" s="7" t="s">
        <v>35</v>
      </c>
      <c r="H789" s="7" t="s">
        <v>36</v>
      </c>
      <c r="I789" s="7" t="s">
        <v>65</v>
      </c>
      <c r="J789" s="7" t="s">
        <v>38</v>
      </c>
      <c r="K789" s="7" t="s">
        <v>39</v>
      </c>
      <c r="L789" s="9" t="s">
        <v>3</v>
      </c>
      <c r="M789" s="10">
        <v>45450</v>
      </c>
      <c r="N789" s="9"/>
      <c r="O789" s="9"/>
      <c r="P789" s="9" t="s">
        <v>3</v>
      </c>
    </row>
    <row r="790" spans="1:16" s="2" customFormat="1">
      <c r="A790" s="7">
        <v>789</v>
      </c>
      <c r="B790" s="7" t="s">
        <v>2715</v>
      </c>
      <c r="C790" s="8" t="s">
        <v>2716</v>
      </c>
      <c r="D790" s="8" t="s">
        <v>2717</v>
      </c>
      <c r="E790" s="7" t="s">
        <v>2718</v>
      </c>
      <c r="F790" s="7" t="s">
        <v>34</v>
      </c>
      <c r="G790" s="7" t="s">
        <v>35</v>
      </c>
      <c r="H790" s="7" t="s">
        <v>36</v>
      </c>
      <c r="I790" s="7" t="s">
        <v>2554</v>
      </c>
      <c r="J790" s="7" t="s">
        <v>38</v>
      </c>
      <c r="K790" s="7" t="s">
        <v>39</v>
      </c>
      <c r="L790" s="9" t="s">
        <v>3</v>
      </c>
      <c r="M790" s="10">
        <v>45276</v>
      </c>
      <c r="N790" s="9"/>
      <c r="O790" s="9"/>
      <c r="P790" s="9" t="s">
        <v>3</v>
      </c>
    </row>
    <row r="791" spans="1:16" s="2" customFormat="1">
      <c r="A791" s="7">
        <v>790</v>
      </c>
      <c r="B791" s="7" t="s">
        <v>2719</v>
      </c>
      <c r="C791" s="8" t="s">
        <v>2720</v>
      </c>
      <c r="D791" s="8" t="s">
        <v>2721</v>
      </c>
      <c r="E791" s="7" t="s">
        <v>379</v>
      </c>
      <c r="F791" s="7" t="s">
        <v>56</v>
      </c>
      <c r="G791" s="7" t="s">
        <v>375</v>
      </c>
      <c r="H791" s="7" t="s">
        <v>36</v>
      </c>
      <c r="I791" s="7" t="s">
        <v>2589</v>
      </c>
      <c r="J791" s="7" t="s">
        <v>58</v>
      </c>
      <c r="K791" s="7" t="s">
        <v>39</v>
      </c>
      <c r="L791" s="9" t="s">
        <v>3</v>
      </c>
      <c r="M791" s="10">
        <v>45378</v>
      </c>
      <c r="N791" s="9"/>
      <c r="O791" s="9"/>
      <c r="P791" s="9" t="s">
        <v>3</v>
      </c>
    </row>
    <row r="792" spans="1:16" s="2" customFormat="1">
      <c r="A792" s="7">
        <v>791</v>
      </c>
      <c r="B792" s="7" t="s">
        <v>2722</v>
      </c>
      <c r="C792" s="8" t="s">
        <v>2723</v>
      </c>
      <c r="D792" s="8" t="s">
        <v>2724</v>
      </c>
      <c r="E792" s="7" t="s">
        <v>223</v>
      </c>
      <c r="F792" s="7" t="s">
        <v>70</v>
      </c>
      <c r="G792" s="7" t="s">
        <v>71</v>
      </c>
      <c r="H792" s="7" t="s">
        <v>36</v>
      </c>
      <c r="I792" s="7" t="s">
        <v>2554</v>
      </c>
      <c r="J792" s="7" t="s">
        <v>72</v>
      </c>
      <c r="K792" s="7" t="s">
        <v>73</v>
      </c>
      <c r="L792" s="9" t="s">
        <v>3</v>
      </c>
      <c r="M792" s="10">
        <v>45276</v>
      </c>
      <c r="N792" s="9"/>
      <c r="O792" s="9"/>
      <c r="P792" s="9" t="s">
        <v>3</v>
      </c>
    </row>
    <row r="793" spans="1:16" s="2" customFormat="1">
      <c r="A793" s="7">
        <v>792</v>
      </c>
      <c r="B793" s="7" t="s">
        <v>2725</v>
      </c>
      <c r="C793" s="8" t="s">
        <v>2726</v>
      </c>
      <c r="D793" s="8" t="s">
        <v>2727</v>
      </c>
      <c r="E793" s="7" t="s">
        <v>223</v>
      </c>
      <c r="F793" s="7" t="s">
        <v>70</v>
      </c>
      <c r="G793" s="7" t="s">
        <v>71</v>
      </c>
      <c r="H793" s="7" t="s">
        <v>36</v>
      </c>
      <c r="I793" s="7" t="s">
        <v>2589</v>
      </c>
      <c r="J793" s="7" t="s">
        <v>72</v>
      </c>
      <c r="K793" s="7" t="s">
        <v>73</v>
      </c>
      <c r="L793" s="9" t="s">
        <v>3</v>
      </c>
      <c r="M793" s="10">
        <v>45276</v>
      </c>
      <c r="N793" s="14" t="s">
        <v>95</v>
      </c>
      <c r="O793" s="15">
        <v>45845</v>
      </c>
      <c r="P793" s="9" t="s">
        <v>4</v>
      </c>
    </row>
    <row r="794" spans="1:16" s="2" customFormat="1">
      <c r="A794" s="7">
        <v>793</v>
      </c>
      <c r="B794" s="7" t="s">
        <v>2728</v>
      </c>
      <c r="C794" s="8" t="s">
        <v>2729</v>
      </c>
      <c r="D794" s="8" t="s">
        <v>2730</v>
      </c>
      <c r="E794" s="7" t="s">
        <v>223</v>
      </c>
      <c r="F794" s="7" t="s">
        <v>70</v>
      </c>
      <c r="G794" s="7" t="s">
        <v>71</v>
      </c>
      <c r="H794" s="7" t="s">
        <v>36</v>
      </c>
      <c r="I794" s="7" t="s">
        <v>2500</v>
      </c>
      <c r="J794" s="7" t="s">
        <v>72</v>
      </c>
      <c r="K794" s="7" t="s">
        <v>73</v>
      </c>
      <c r="L794" s="9" t="s">
        <v>3</v>
      </c>
      <c r="M794" s="10">
        <v>45276</v>
      </c>
      <c r="N794" s="9"/>
      <c r="O794" s="9"/>
      <c r="P794" s="9" t="s">
        <v>3</v>
      </c>
    </row>
    <row r="795" spans="1:16" s="2" customFormat="1">
      <c r="A795" s="7">
        <v>794</v>
      </c>
      <c r="B795" s="7" t="s">
        <v>2731</v>
      </c>
      <c r="C795" s="8" t="s">
        <v>2732</v>
      </c>
      <c r="D795" s="8" t="s">
        <v>2733</v>
      </c>
      <c r="E795" s="7" t="s">
        <v>603</v>
      </c>
      <c r="F795" s="7" t="s">
        <v>108</v>
      </c>
      <c r="G795" s="7" t="s">
        <v>109</v>
      </c>
      <c r="H795" s="7" t="s">
        <v>64</v>
      </c>
      <c r="I795" s="7" t="s">
        <v>2500</v>
      </c>
      <c r="J795" s="7" t="s">
        <v>110</v>
      </c>
      <c r="K795" s="7" t="s">
        <v>103</v>
      </c>
      <c r="L795" s="9" t="s">
        <v>3</v>
      </c>
      <c r="M795" s="10">
        <v>45437</v>
      </c>
      <c r="N795" s="9"/>
      <c r="O795" s="9"/>
      <c r="P795" s="9" t="s">
        <v>3</v>
      </c>
    </row>
    <row r="796" spans="1:16" s="2" customFormat="1">
      <c r="A796" s="7">
        <v>795</v>
      </c>
      <c r="B796" s="7" t="s">
        <v>2734</v>
      </c>
      <c r="C796" s="8" t="s">
        <v>2735</v>
      </c>
      <c r="D796" s="8" t="s">
        <v>2736</v>
      </c>
      <c r="E796" s="7" t="s">
        <v>646</v>
      </c>
      <c r="F796" s="7" t="s">
        <v>92</v>
      </c>
      <c r="G796" s="7" t="s">
        <v>207</v>
      </c>
      <c r="H796" s="7" t="s">
        <v>36</v>
      </c>
      <c r="I796" s="7" t="s">
        <v>2554</v>
      </c>
      <c r="J796" s="11" t="s">
        <v>94</v>
      </c>
      <c r="K796" s="7" t="s">
        <v>39</v>
      </c>
      <c r="L796" s="9" t="s">
        <v>3</v>
      </c>
      <c r="M796" s="10">
        <v>45390</v>
      </c>
      <c r="N796" s="9"/>
      <c r="O796" s="9"/>
      <c r="P796" s="9" t="s">
        <v>3</v>
      </c>
    </row>
    <row r="797" spans="1:16" s="2" customFormat="1">
      <c r="A797" s="7">
        <v>796</v>
      </c>
      <c r="B797" s="7" t="s">
        <v>2737</v>
      </c>
      <c r="C797" s="8" t="s">
        <v>2738</v>
      </c>
      <c r="D797" s="8" t="s">
        <v>2739</v>
      </c>
      <c r="E797" s="7" t="s">
        <v>1341</v>
      </c>
      <c r="F797" s="7" t="s">
        <v>139</v>
      </c>
      <c r="G797" s="7" t="s">
        <v>370</v>
      </c>
      <c r="H797" s="7" t="s">
        <v>36</v>
      </c>
      <c r="I797" s="7" t="s">
        <v>2589</v>
      </c>
      <c r="J797" s="7" t="s">
        <v>110</v>
      </c>
      <c r="K797" s="7" t="s">
        <v>103</v>
      </c>
      <c r="L797" s="9" t="s">
        <v>3</v>
      </c>
      <c r="M797" s="10">
        <v>45436</v>
      </c>
      <c r="N797" s="9"/>
      <c r="O797" s="9"/>
      <c r="P797" s="9" t="s">
        <v>3</v>
      </c>
    </row>
    <row r="798" spans="1:16" s="2" customFormat="1">
      <c r="A798" s="7">
        <v>797</v>
      </c>
      <c r="B798" s="7" t="s">
        <v>2740</v>
      </c>
      <c r="C798" s="8" t="s">
        <v>2741</v>
      </c>
      <c r="D798" s="8" t="s">
        <v>2742</v>
      </c>
      <c r="E798" s="7" t="s">
        <v>646</v>
      </c>
      <c r="F798" s="7" t="s">
        <v>92</v>
      </c>
      <c r="G798" s="7" t="s">
        <v>207</v>
      </c>
      <c r="H798" s="7" t="s">
        <v>36</v>
      </c>
      <c r="I798" s="7" t="s">
        <v>2554</v>
      </c>
      <c r="J798" s="11" t="s">
        <v>94</v>
      </c>
      <c r="K798" s="7" t="s">
        <v>39</v>
      </c>
      <c r="L798" s="9" t="s">
        <v>3</v>
      </c>
      <c r="M798" s="10">
        <v>45324</v>
      </c>
      <c r="N798" s="9"/>
      <c r="O798" s="9"/>
      <c r="P798" s="9" t="s">
        <v>3</v>
      </c>
    </row>
    <row r="799" spans="1:16" s="2" customFormat="1">
      <c r="A799" s="7">
        <v>798</v>
      </c>
      <c r="B799" s="7" t="s">
        <v>2743</v>
      </c>
      <c r="C799" s="8" t="s">
        <v>2744</v>
      </c>
      <c r="D799" s="8" t="s">
        <v>2745</v>
      </c>
      <c r="E799" s="7" t="s">
        <v>1592</v>
      </c>
      <c r="F799" s="7" t="s">
        <v>100</v>
      </c>
      <c r="G799" s="7" t="s">
        <v>101</v>
      </c>
      <c r="H799" s="7" t="s">
        <v>36</v>
      </c>
      <c r="I799" s="7" t="s">
        <v>2500</v>
      </c>
      <c r="J799" s="7" t="s">
        <v>102</v>
      </c>
      <c r="K799" s="7" t="s">
        <v>103</v>
      </c>
      <c r="L799" s="9" t="s">
        <v>3</v>
      </c>
      <c r="M799" s="10">
        <v>45324</v>
      </c>
      <c r="N799" s="9"/>
      <c r="O799" s="9"/>
      <c r="P799" s="9" t="s">
        <v>3</v>
      </c>
    </row>
    <row r="800" spans="1:16" s="2" customFormat="1">
      <c r="A800" s="7">
        <v>799</v>
      </c>
      <c r="B800" s="7" t="s">
        <v>2746</v>
      </c>
      <c r="C800" s="8" t="s">
        <v>2747</v>
      </c>
      <c r="D800" s="8" t="s">
        <v>2748</v>
      </c>
      <c r="E800" s="7" t="s">
        <v>201</v>
      </c>
      <c r="F800" s="7" t="s">
        <v>56</v>
      </c>
      <c r="G800" s="7" t="s">
        <v>202</v>
      </c>
      <c r="H800" s="7" t="s">
        <v>36</v>
      </c>
      <c r="I800" s="7" t="s">
        <v>2500</v>
      </c>
      <c r="J800" s="7" t="s">
        <v>58</v>
      </c>
      <c r="K800" s="7" t="s">
        <v>39</v>
      </c>
      <c r="L800" s="9" t="s">
        <v>3</v>
      </c>
      <c r="M800" s="10">
        <v>45378</v>
      </c>
      <c r="N800" s="9"/>
      <c r="O800" s="9"/>
      <c r="P800" s="9" t="s">
        <v>3</v>
      </c>
    </row>
    <row r="801" spans="1:16" s="2" customFormat="1">
      <c r="A801" s="7">
        <v>800</v>
      </c>
      <c r="B801" s="7" t="s">
        <v>2749</v>
      </c>
      <c r="C801" s="8" t="s">
        <v>2750</v>
      </c>
      <c r="D801" s="8" t="s">
        <v>2751</v>
      </c>
      <c r="E801" s="7" t="s">
        <v>107</v>
      </c>
      <c r="F801" s="7" t="s">
        <v>108</v>
      </c>
      <c r="G801" s="7" t="s">
        <v>109</v>
      </c>
      <c r="H801" s="7" t="s">
        <v>36</v>
      </c>
      <c r="I801" s="7" t="s">
        <v>2554</v>
      </c>
      <c r="J801" s="7" t="s">
        <v>110</v>
      </c>
      <c r="K801" s="7" t="s">
        <v>103</v>
      </c>
      <c r="L801" s="9" t="s">
        <v>3</v>
      </c>
      <c r="M801" s="10">
        <v>45266</v>
      </c>
      <c r="N801" s="9"/>
      <c r="O801" s="9"/>
      <c r="P801" s="9" t="s">
        <v>3</v>
      </c>
    </row>
    <row r="802" spans="1:16" s="2" customFormat="1">
      <c r="A802" s="7">
        <v>801</v>
      </c>
      <c r="B802" s="7" t="s">
        <v>2752</v>
      </c>
      <c r="C802" s="8" t="s">
        <v>2753</v>
      </c>
      <c r="D802" s="8" t="s">
        <v>2754</v>
      </c>
      <c r="E802" s="7" t="s">
        <v>2755</v>
      </c>
      <c r="F802" s="7" t="s">
        <v>115</v>
      </c>
      <c r="G802" s="7" t="s">
        <v>115</v>
      </c>
      <c r="H802" s="7" t="s">
        <v>36</v>
      </c>
      <c r="I802" s="7" t="s">
        <v>2500</v>
      </c>
      <c r="J802" s="7" t="s">
        <v>116</v>
      </c>
      <c r="K802" s="7" t="s">
        <v>39</v>
      </c>
      <c r="L802" s="9" t="s">
        <v>3</v>
      </c>
      <c r="M802" s="10">
        <v>45472</v>
      </c>
      <c r="N802" s="9"/>
      <c r="O802" s="9"/>
      <c r="P802" s="9" t="s">
        <v>3</v>
      </c>
    </row>
    <row r="803" spans="1:16" s="2" customFormat="1">
      <c r="A803" s="7">
        <v>802</v>
      </c>
      <c r="B803" s="7" t="s">
        <v>2756</v>
      </c>
      <c r="C803" s="8" t="s">
        <v>2757</v>
      </c>
      <c r="D803" s="8" t="s">
        <v>2758</v>
      </c>
      <c r="E803" s="7" t="s">
        <v>2759</v>
      </c>
      <c r="F803" s="7" t="s">
        <v>56</v>
      </c>
      <c r="G803" s="7" t="s">
        <v>202</v>
      </c>
      <c r="H803" s="7" t="s">
        <v>64</v>
      </c>
      <c r="I803" s="7" t="s">
        <v>65</v>
      </c>
      <c r="J803" s="7" t="s">
        <v>58</v>
      </c>
      <c r="K803" s="7" t="s">
        <v>39</v>
      </c>
      <c r="L803" s="9" t="s">
        <v>3</v>
      </c>
      <c r="M803" s="10">
        <v>45324</v>
      </c>
      <c r="N803" s="9"/>
      <c r="O803" s="9"/>
      <c r="P803" s="9" t="s">
        <v>3</v>
      </c>
    </row>
    <row r="804" spans="1:16" s="2" customFormat="1">
      <c r="A804" s="7">
        <v>803</v>
      </c>
      <c r="B804" s="7" t="s">
        <v>2760</v>
      </c>
      <c r="C804" s="8" t="s">
        <v>2761</v>
      </c>
      <c r="D804" s="8" t="s">
        <v>2762</v>
      </c>
      <c r="E804" s="7" t="s">
        <v>2763</v>
      </c>
      <c r="F804" s="7" t="s">
        <v>56</v>
      </c>
      <c r="G804" s="7" t="s">
        <v>202</v>
      </c>
      <c r="H804" s="7" t="s">
        <v>36</v>
      </c>
      <c r="I804" s="7" t="s">
        <v>2589</v>
      </c>
      <c r="J804" s="7" t="s">
        <v>58</v>
      </c>
      <c r="K804" s="7" t="s">
        <v>39</v>
      </c>
      <c r="L804" s="9" t="s">
        <v>3</v>
      </c>
      <c r="M804" s="10">
        <v>45324</v>
      </c>
      <c r="N804" s="9"/>
      <c r="O804" s="9"/>
      <c r="P804" s="9" t="s">
        <v>3</v>
      </c>
    </row>
    <row r="805" spans="1:16" s="2" customFormat="1">
      <c r="A805" s="7">
        <v>804</v>
      </c>
      <c r="B805" s="7" t="s">
        <v>2764</v>
      </c>
      <c r="C805" s="8" t="s">
        <v>2765</v>
      </c>
      <c r="D805" s="8" t="s">
        <v>2766</v>
      </c>
      <c r="E805" s="7" t="s">
        <v>489</v>
      </c>
      <c r="F805" s="7" t="s">
        <v>485</v>
      </c>
      <c r="G805" s="7" t="s">
        <v>485</v>
      </c>
      <c r="H805" s="7" t="s">
        <v>64</v>
      </c>
      <c r="I805" s="7" t="s">
        <v>2554</v>
      </c>
      <c r="J805" s="7" t="s">
        <v>102</v>
      </c>
      <c r="K805" s="7" t="s">
        <v>103</v>
      </c>
      <c r="L805" s="9" t="s">
        <v>3</v>
      </c>
      <c r="M805" s="10">
        <v>45299</v>
      </c>
      <c r="N805" s="9"/>
      <c r="O805" s="9"/>
      <c r="P805" s="9" t="s">
        <v>3</v>
      </c>
    </row>
    <row r="806" spans="1:16" s="2" customFormat="1">
      <c r="A806" s="7">
        <v>805</v>
      </c>
      <c r="B806" s="7" t="s">
        <v>2767</v>
      </c>
      <c r="C806" s="8" t="s">
        <v>2765</v>
      </c>
      <c r="D806" s="8" t="s">
        <v>2768</v>
      </c>
      <c r="E806" s="7" t="s">
        <v>489</v>
      </c>
      <c r="F806" s="7" t="s">
        <v>485</v>
      </c>
      <c r="G806" s="7" t="s">
        <v>485</v>
      </c>
      <c r="H806" s="7" t="s">
        <v>64</v>
      </c>
      <c r="I806" s="7" t="s">
        <v>2554</v>
      </c>
      <c r="J806" s="7" t="s">
        <v>102</v>
      </c>
      <c r="K806" s="7" t="s">
        <v>103</v>
      </c>
      <c r="L806" s="9" t="s">
        <v>3</v>
      </c>
      <c r="M806" s="10">
        <v>45299</v>
      </c>
      <c r="N806" s="9"/>
      <c r="O806" s="9"/>
      <c r="P806" s="9" t="s">
        <v>3</v>
      </c>
    </row>
    <row r="807" spans="1:16" s="2" customFormat="1">
      <c r="A807" s="7">
        <v>806</v>
      </c>
      <c r="B807" s="7" t="s">
        <v>2769</v>
      </c>
      <c r="C807" s="8" t="s">
        <v>2765</v>
      </c>
      <c r="D807" s="8" t="s">
        <v>2770</v>
      </c>
      <c r="E807" s="7" t="s">
        <v>1351</v>
      </c>
      <c r="F807" s="7" t="s">
        <v>100</v>
      </c>
      <c r="G807" s="7" t="s">
        <v>485</v>
      </c>
      <c r="H807" s="7" t="s">
        <v>64</v>
      </c>
      <c r="I807" s="7" t="s">
        <v>2554</v>
      </c>
      <c r="J807" s="7" t="s">
        <v>102</v>
      </c>
      <c r="K807" s="7" t="s">
        <v>103</v>
      </c>
      <c r="L807" s="9" t="s">
        <v>3</v>
      </c>
      <c r="M807" s="10">
        <v>45299</v>
      </c>
      <c r="N807" s="9"/>
      <c r="O807" s="9"/>
      <c r="P807" s="9" t="s">
        <v>3</v>
      </c>
    </row>
    <row r="808" spans="1:16" s="2" customFormat="1">
      <c r="A808" s="7">
        <v>807</v>
      </c>
      <c r="B808" s="7" t="s">
        <v>2771</v>
      </c>
      <c r="C808" s="8" t="s">
        <v>2765</v>
      </c>
      <c r="D808" s="8" t="s">
        <v>2772</v>
      </c>
      <c r="E808" s="7" t="s">
        <v>489</v>
      </c>
      <c r="F808" s="7" t="s">
        <v>485</v>
      </c>
      <c r="G808" s="7" t="s">
        <v>485</v>
      </c>
      <c r="H808" s="7" t="s">
        <v>64</v>
      </c>
      <c r="I808" s="7" t="s">
        <v>2554</v>
      </c>
      <c r="J808" s="7" t="s">
        <v>102</v>
      </c>
      <c r="K808" s="7" t="s">
        <v>103</v>
      </c>
      <c r="L808" s="9" t="s">
        <v>3</v>
      </c>
      <c r="M808" s="10">
        <v>45299</v>
      </c>
      <c r="N808" s="9"/>
      <c r="O808" s="9"/>
      <c r="P808" s="9" t="s">
        <v>3</v>
      </c>
    </row>
    <row r="809" spans="1:16" s="2" customFormat="1">
      <c r="A809" s="7">
        <v>808</v>
      </c>
      <c r="B809" s="7" t="s">
        <v>2773</v>
      </c>
      <c r="C809" s="8" t="s">
        <v>2774</v>
      </c>
      <c r="D809" s="8" t="s">
        <v>2775</v>
      </c>
      <c r="E809" s="7" t="s">
        <v>646</v>
      </c>
      <c r="F809" s="7" t="s">
        <v>92</v>
      </c>
      <c r="G809" s="7" t="s">
        <v>207</v>
      </c>
      <c r="H809" s="7" t="s">
        <v>36</v>
      </c>
      <c r="I809" s="7" t="s">
        <v>2776</v>
      </c>
      <c r="J809" s="11" t="s">
        <v>94</v>
      </c>
      <c r="K809" s="7" t="s">
        <v>39</v>
      </c>
      <c r="L809" s="9" t="s">
        <v>3</v>
      </c>
      <c r="M809" s="10">
        <v>45406</v>
      </c>
      <c r="N809" s="9"/>
      <c r="O809" s="9"/>
      <c r="P809" s="9" t="s">
        <v>3</v>
      </c>
    </row>
    <row r="810" spans="1:16" s="2" customFormat="1">
      <c r="A810" s="7">
        <v>809</v>
      </c>
      <c r="B810" s="7" t="s">
        <v>2777</v>
      </c>
      <c r="C810" s="8" t="s">
        <v>2778</v>
      </c>
      <c r="D810" s="8" t="s">
        <v>2779</v>
      </c>
      <c r="E810" s="7" t="s">
        <v>107</v>
      </c>
      <c r="F810" s="7" t="s">
        <v>108</v>
      </c>
      <c r="G810" s="7" t="s">
        <v>109</v>
      </c>
      <c r="H810" s="7" t="s">
        <v>36</v>
      </c>
      <c r="I810" s="7" t="s">
        <v>2500</v>
      </c>
      <c r="J810" s="7" t="s">
        <v>110</v>
      </c>
      <c r="K810" s="7" t="s">
        <v>103</v>
      </c>
      <c r="L810" s="9" t="s">
        <v>3</v>
      </c>
      <c r="M810" s="10">
        <v>45324</v>
      </c>
      <c r="N810" s="9" t="s">
        <v>95</v>
      </c>
      <c r="O810" s="9" t="s">
        <v>179</v>
      </c>
      <c r="P810" s="9" t="s">
        <v>4</v>
      </c>
    </row>
    <row r="811" spans="1:16" s="2" customFormat="1">
      <c r="A811" s="7">
        <v>810</v>
      </c>
      <c r="B811" s="7" t="s">
        <v>2780</v>
      </c>
      <c r="C811" s="8" t="s">
        <v>2781</v>
      </c>
      <c r="D811" s="8" t="s">
        <v>2782</v>
      </c>
      <c r="E811" s="7" t="s">
        <v>107</v>
      </c>
      <c r="F811" s="7" t="s">
        <v>108</v>
      </c>
      <c r="G811" s="7" t="s">
        <v>109</v>
      </c>
      <c r="H811" s="7" t="s">
        <v>36</v>
      </c>
      <c r="I811" s="7" t="s">
        <v>2589</v>
      </c>
      <c r="J811" s="7" t="s">
        <v>110</v>
      </c>
      <c r="K811" s="7" t="s">
        <v>103</v>
      </c>
      <c r="L811" s="9" t="s">
        <v>3</v>
      </c>
      <c r="M811" s="10">
        <v>45266</v>
      </c>
      <c r="N811" s="9"/>
      <c r="O811" s="9"/>
      <c r="P811" s="9" t="s">
        <v>3</v>
      </c>
    </row>
    <row r="812" spans="1:16" s="2" customFormat="1">
      <c r="A812" s="7">
        <v>811</v>
      </c>
      <c r="B812" s="7" t="s">
        <v>2783</v>
      </c>
      <c r="C812" s="8" t="s">
        <v>2784</v>
      </c>
      <c r="D812" s="8" t="s">
        <v>2785</v>
      </c>
      <c r="E812" s="7" t="s">
        <v>173</v>
      </c>
      <c r="F812" s="7" t="s">
        <v>78</v>
      </c>
      <c r="G812" s="7" t="s">
        <v>79</v>
      </c>
      <c r="H812" s="7" t="s">
        <v>36</v>
      </c>
      <c r="I812" s="7" t="s">
        <v>2776</v>
      </c>
      <c r="J812" s="7" t="s">
        <v>72</v>
      </c>
      <c r="K812" s="7" t="s">
        <v>73</v>
      </c>
      <c r="L812" s="9" t="s">
        <v>3</v>
      </c>
      <c r="M812" s="10">
        <v>45495</v>
      </c>
      <c r="N812" s="9"/>
      <c r="O812" s="9"/>
      <c r="P812" s="9" t="s">
        <v>3</v>
      </c>
    </row>
    <row r="813" spans="1:16" s="2" customFormat="1">
      <c r="A813" s="7">
        <v>812</v>
      </c>
      <c r="B813" s="7" t="s">
        <v>2786</v>
      </c>
      <c r="C813" s="8" t="s">
        <v>2787</v>
      </c>
      <c r="D813" s="8" t="s">
        <v>2788</v>
      </c>
      <c r="E813" s="7" t="s">
        <v>223</v>
      </c>
      <c r="F813" s="7" t="s">
        <v>70</v>
      </c>
      <c r="G813" s="7" t="s">
        <v>71</v>
      </c>
      <c r="H813" s="7" t="s">
        <v>36</v>
      </c>
      <c r="I813" s="7" t="s">
        <v>2500</v>
      </c>
      <c r="J813" s="7" t="s">
        <v>72</v>
      </c>
      <c r="K813" s="7" t="s">
        <v>73</v>
      </c>
      <c r="L813" s="9" t="s">
        <v>3</v>
      </c>
      <c r="M813" s="10">
        <v>45324</v>
      </c>
      <c r="N813" s="14" t="s">
        <v>95</v>
      </c>
      <c r="O813" s="15">
        <v>45845</v>
      </c>
      <c r="P813" s="9" t="s">
        <v>4</v>
      </c>
    </row>
    <row r="814" spans="1:16" s="2" customFormat="1">
      <c r="A814" s="7">
        <v>813</v>
      </c>
      <c r="B814" s="7" t="s">
        <v>2789</v>
      </c>
      <c r="C814" s="8" t="s">
        <v>2790</v>
      </c>
      <c r="D814" s="8" t="s">
        <v>2791</v>
      </c>
      <c r="E814" s="7" t="s">
        <v>2792</v>
      </c>
      <c r="F814" s="7" t="s">
        <v>56</v>
      </c>
      <c r="G814" s="7" t="s">
        <v>57</v>
      </c>
      <c r="H814" s="7" t="s">
        <v>36</v>
      </c>
      <c r="I814" s="7" t="s">
        <v>2500</v>
      </c>
      <c r="J814" s="7" t="s">
        <v>58</v>
      </c>
      <c r="K814" s="7" t="s">
        <v>39</v>
      </c>
      <c r="L814" s="9" t="s">
        <v>3</v>
      </c>
      <c r="M814" s="10">
        <v>45383</v>
      </c>
      <c r="N814" s="13" t="s">
        <v>95</v>
      </c>
      <c r="O814" s="13">
        <v>45848</v>
      </c>
      <c r="P814" s="18" t="s">
        <v>4</v>
      </c>
    </row>
    <row r="815" spans="1:16" s="2" customFormat="1">
      <c r="A815" s="7">
        <v>814</v>
      </c>
      <c r="B815" s="7" t="s">
        <v>2793</v>
      </c>
      <c r="C815" s="8" t="s">
        <v>2794</v>
      </c>
      <c r="D815" s="8" t="s">
        <v>2795</v>
      </c>
      <c r="E815" s="7" t="s">
        <v>379</v>
      </c>
      <c r="F815" s="7" t="s">
        <v>56</v>
      </c>
      <c r="G815" s="7" t="s">
        <v>375</v>
      </c>
      <c r="H815" s="7" t="s">
        <v>36</v>
      </c>
      <c r="I815" s="7" t="s">
        <v>2554</v>
      </c>
      <c r="J815" s="7" t="s">
        <v>58</v>
      </c>
      <c r="K815" s="7" t="s">
        <v>39</v>
      </c>
      <c r="L815" s="9" t="s">
        <v>3</v>
      </c>
      <c r="M815" s="10">
        <v>45276</v>
      </c>
      <c r="N815" s="9"/>
      <c r="O815" s="9"/>
      <c r="P815" s="9" t="s">
        <v>3</v>
      </c>
    </row>
    <row r="816" spans="1:16" s="2" customFormat="1">
      <c r="A816" s="7">
        <v>815</v>
      </c>
      <c r="B816" s="7" t="s">
        <v>2796</v>
      </c>
      <c r="C816" s="8" t="s">
        <v>2797</v>
      </c>
      <c r="D816" s="8" t="s">
        <v>2798</v>
      </c>
      <c r="E816" s="7" t="s">
        <v>1889</v>
      </c>
      <c r="F816" s="7" t="s">
        <v>56</v>
      </c>
      <c r="G816" s="7" t="s">
        <v>375</v>
      </c>
      <c r="H816" s="7" t="s">
        <v>36</v>
      </c>
      <c r="I816" s="7" t="s">
        <v>51</v>
      </c>
      <c r="J816" s="7" t="s">
        <v>58</v>
      </c>
      <c r="K816" s="7" t="s">
        <v>39</v>
      </c>
      <c r="L816" s="9" t="s">
        <v>3</v>
      </c>
      <c r="M816" s="10">
        <v>45378</v>
      </c>
      <c r="N816" s="9"/>
      <c r="O816" s="9"/>
      <c r="P816" s="9" t="s">
        <v>3</v>
      </c>
    </row>
    <row r="817" spans="1:16" s="2" customFormat="1">
      <c r="A817" s="7">
        <v>816</v>
      </c>
      <c r="B817" s="7" t="s">
        <v>2799</v>
      </c>
      <c r="C817" s="8" t="s">
        <v>2800</v>
      </c>
      <c r="D817" s="8" t="s">
        <v>2801</v>
      </c>
      <c r="E817" s="7" t="s">
        <v>33</v>
      </c>
      <c r="F817" s="7" t="s">
        <v>34</v>
      </c>
      <c r="G817" s="7" t="s">
        <v>35</v>
      </c>
      <c r="H817" s="7" t="s">
        <v>36</v>
      </c>
      <c r="I817" s="7" t="s">
        <v>2500</v>
      </c>
      <c r="J817" s="7" t="s">
        <v>38</v>
      </c>
      <c r="K817" s="7" t="s">
        <v>39</v>
      </c>
      <c r="L817" s="9" t="s">
        <v>3</v>
      </c>
      <c r="M817" s="10">
        <v>45512</v>
      </c>
      <c r="N817" s="9"/>
      <c r="O817" s="9"/>
      <c r="P817" s="9" t="s">
        <v>3</v>
      </c>
    </row>
    <row r="818" spans="1:16" s="2" customFormat="1">
      <c r="A818" s="7">
        <v>817</v>
      </c>
      <c r="B818" s="7" t="s">
        <v>2802</v>
      </c>
      <c r="C818" s="8" t="s">
        <v>2803</v>
      </c>
      <c r="D818" s="8" t="s">
        <v>2804</v>
      </c>
      <c r="E818" s="7" t="s">
        <v>107</v>
      </c>
      <c r="F818" s="7" t="s">
        <v>108</v>
      </c>
      <c r="G818" s="7" t="s">
        <v>109</v>
      </c>
      <c r="H818" s="7" t="s">
        <v>64</v>
      </c>
      <c r="I818" s="7" t="s">
        <v>2589</v>
      </c>
      <c r="J818" s="7" t="s">
        <v>110</v>
      </c>
      <c r="K818" s="7" t="s">
        <v>103</v>
      </c>
      <c r="L818" s="9" t="s">
        <v>3</v>
      </c>
      <c r="M818" s="10">
        <v>45512</v>
      </c>
      <c r="N818" s="9"/>
      <c r="O818" s="9"/>
      <c r="P818" s="9" t="s">
        <v>3</v>
      </c>
    </row>
    <row r="819" spans="1:16" s="2" customFormat="1">
      <c r="A819" s="7">
        <v>818</v>
      </c>
      <c r="B819" s="7" t="s">
        <v>2805</v>
      </c>
      <c r="C819" s="8" t="s">
        <v>2806</v>
      </c>
      <c r="D819" s="8" t="s">
        <v>2807</v>
      </c>
      <c r="E819" s="7" t="s">
        <v>979</v>
      </c>
      <c r="F819" s="7" t="s">
        <v>139</v>
      </c>
      <c r="G819" s="7" t="s">
        <v>140</v>
      </c>
      <c r="H819" s="7" t="s">
        <v>36</v>
      </c>
      <c r="I819" s="7" t="s">
        <v>2500</v>
      </c>
      <c r="J819" s="7" t="s">
        <v>110</v>
      </c>
      <c r="K819" s="7" t="s">
        <v>103</v>
      </c>
      <c r="L819" s="9" t="s">
        <v>3</v>
      </c>
      <c r="M819" s="10">
        <v>45544</v>
      </c>
      <c r="N819" s="9"/>
      <c r="O819" s="9"/>
      <c r="P819" s="9" t="s">
        <v>3</v>
      </c>
    </row>
    <row r="820" spans="1:16" s="2" customFormat="1">
      <c r="A820" s="7">
        <v>819</v>
      </c>
      <c r="B820" s="7" t="s">
        <v>2808</v>
      </c>
      <c r="C820" s="8" t="s">
        <v>2809</v>
      </c>
      <c r="D820" s="8" t="s">
        <v>2810</v>
      </c>
      <c r="E820" s="7" t="s">
        <v>1889</v>
      </c>
      <c r="F820" s="7" t="s">
        <v>56</v>
      </c>
      <c r="G820" s="7" t="s">
        <v>375</v>
      </c>
      <c r="H820" s="7" t="s">
        <v>36</v>
      </c>
      <c r="I820" s="7" t="s">
        <v>2500</v>
      </c>
      <c r="J820" s="7" t="s">
        <v>58</v>
      </c>
      <c r="K820" s="7" t="s">
        <v>39</v>
      </c>
      <c r="L820" s="9" t="s">
        <v>3</v>
      </c>
      <c r="M820" s="10">
        <v>45383</v>
      </c>
      <c r="N820" s="13" t="s">
        <v>95</v>
      </c>
      <c r="O820" s="13">
        <v>45848</v>
      </c>
      <c r="P820" s="18" t="s">
        <v>4</v>
      </c>
    </row>
    <row r="821" spans="1:16" s="2" customFormat="1">
      <c r="A821" s="7">
        <v>820</v>
      </c>
      <c r="B821" s="7" t="s">
        <v>2811</v>
      </c>
      <c r="C821" s="8" t="s">
        <v>2812</v>
      </c>
      <c r="D821" s="8" t="s">
        <v>2813</v>
      </c>
      <c r="E821" s="7" t="s">
        <v>55</v>
      </c>
      <c r="F821" s="7" t="s">
        <v>56</v>
      </c>
      <c r="G821" s="7" t="s">
        <v>57</v>
      </c>
      <c r="H821" s="7" t="s">
        <v>36</v>
      </c>
      <c r="I821" s="7" t="s">
        <v>2500</v>
      </c>
      <c r="J821" s="7" t="s">
        <v>58</v>
      </c>
      <c r="K821" s="7" t="s">
        <v>39</v>
      </c>
      <c r="L821" s="9" t="s">
        <v>3</v>
      </c>
      <c r="M821" s="10">
        <v>45266</v>
      </c>
      <c r="N821" s="9"/>
      <c r="O821" s="9"/>
      <c r="P821" s="9" t="s">
        <v>3</v>
      </c>
    </row>
    <row r="822" spans="1:16" s="2" customFormat="1">
      <c r="A822" s="7">
        <v>821</v>
      </c>
      <c r="B822" s="7" t="s">
        <v>2814</v>
      </c>
      <c r="C822" s="8" t="s">
        <v>2815</v>
      </c>
      <c r="D822" s="8" t="s">
        <v>2816</v>
      </c>
      <c r="E822" s="7" t="s">
        <v>1869</v>
      </c>
      <c r="F822" s="7" t="s">
        <v>56</v>
      </c>
      <c r="G822" s="7" t="s">
        <v>663</v>
      </c>
      <c r="H822" s="7" t="s">
        <v>36</v>
      </c>
      <c r="I822" s="7" t="s">
        <v>2500</v>
      </c>
      <c r="J822" s="7" t="s">
        <v>58</v>
      </c>
      <c r="K822" s="7" t="s">
        <v>39</v>
      </c>
      <c r="L822" s="9" t="s">
        <v>3</v>
      </c>
      <c r="M822" s="10">
        <v>45378</v>
      </c>
      <c r="N822" s="9" t="s">
        <v>95</v>
      </c>
      <c r="O822" s="10">
        <v>45883</v>
      </c>
      <c r="P822" s="9" t="s">
        <v>4</v>
      </c>
    </row>
    <row r="823" spans="1:16" s="2" customFormat="1">
      <c r="A823" s="7">
        <v>822</v>
      </c>
      <c r="B823" s="7" t="s">
        <v>2817</v>
      </c>
      <c r="C823" s="8" t="s">
        <v>2818</v>
      </c>
      <c r="D823" s="8" t="s">
        <v>2819</v>
      </c>
      <c r="E823" s="7" t="s">
        <v>779</v>
      </c>
      <c r="F823" s="7" t="s">
        <v>70</v>
      </c>
      <c r="G823" s="7" t="s">
        <v>71</v>
      </c>
      <c r="H823" s="7" t="s">
        <v>36</v>
      </c>
      <c r="I823" s="7" t="s">
        <v>2500</v>
      </c>
      <c r="J823" s="7" t="s">
        <v>72</v>
      </c>
      <c r="K823" s="7" t="s">
        <v>73</v>
      </c>
      <c r="L823" s="9" t="s">
        <v>3</v>
      </c>
      <c r="M823" s="10">
        <v>45472</v>
      </c>
      <c r="N823" s="9" t="s">
        <v>95</v>
      </c>
      <c r="O823" s="10">
        <v>45883</v>
      </c>
      <c r="P823" s="9" t="s">
        <v>4</v>
      </c>
    </row>
    <row r="824" spans="1:16" s="2" customFormat="1">
      <c r="A824" s="7">
        <v>823</v>
      </c>
      <c r="B824" s="7" t="s">
        <v>2820</v>
      </c>
      <c r="C824" s="8" t="s">
        <v>2821</v>
      </c>
      <c r="D824" s="8" t="s">
        <v>2822</v>
      </c>
      <c r="E824" s="7" t="s">
        <v>2823</v>
      </c>
      <c r="F824" s="7" t="s">
        <v>115</v>
      </c>
      <c r="G824" s="7" t="s">
        <v>115</v>
      </c>
      <c r="H824" s="7" t="s">
        <v>36</v>
      </c>
      <c r="I824" s="7" t="s">
        <v>2500</v>
      </c>
      <c r="J824" s="7" t="s">
        <v>116</v>
      </c>
      <c r="K824" s="7" t="s">
        <v>39</v>
      </c>
      <c r="L824" s="9" t="s">
        <v>3</v>
      </c>
      <c r="M824" s="10">
        <v>45324</v>
      </c>
      <c r="N824" s="9"/>
      <c r="O824" s="9"/>
      <c r="P824" s="9" t="s">
        <v>3</v>
      </c>
    </row>
    <row r="825" spans="1:16" s="2" customFormat="1">
      <c r="A825" s="7">
        <v>824</v>
      </c>
      <c r="B825" s="7" t="s">
        <v>2824</v>
      </c>
      <c r="C825" s="8" t="s">
        <v>2825</v>
      </c>
      <c r="D825" s="8" t="s">
        <v>2826</v>
      </c>
      <c r="E825" s="7" t="s">
        <v>201</v>
      </c>
      <c r="F825" s="7" t="s">
        <v>56</v>
      </c>
      <c r="G825" s="7" t="s">
        <v>202</v>
      </c>
      <c r="H825" s="7" t="s">
        <v>36</v>
      </c>
      <c r="I825" s="7" t="s">
        <v>2589</v>
      </c>
      <c r="J825" s="7" t="s">
        <v>58</v>
      </c>
      <c r="K825" s="7" t="s">
        <v>39</v>
      </c>
      <c r="L825" s="9" t="s">
        <v>3</v>
      </c>
      <c r="M825" s="10">
        <v>45266</v>
      </c>
      <c r="N825" s="9"/>
      <c r="O825" s="9"/>
      <c r="P825" s="9" t="s">
        <v>3</v>
      </c>
    </row>
    <row r="826" spans="1:16" s="2" customFormat="1">
      <c r="A826" s="7">
        <v>825</v>
      </c>
      <c r="B826" s="7" t="s">
        <v>2827</v>
      </c>
      <c r="C826" s="8" t="s">
        <v>2828</v>
      </c>
      <c r="D826" s="8" t="s">
        <v>2829</v>
      </c>
      <c r="E826" s="7" t="s">
        <v>1515</v>
      </c>
      <c r="F826" s="7" t="s">
        <v>115</v>
      </c>
      <c r="G826" s="7" t="s">
        <v>115</v>
      </c>
      <c r="H826" s="7" t="s">
        <v>64</v>
      </c>
      <c r="I826" s="7" t="s">
        <v>2500</v>
      </c>
      <c r="J826" s="7" t="s">
        <v>116</v>
      </c>
      <c r="K826" s="7" t="s">
        <v>39</v>
      </c>
      <c r="L826" s="9" t="s">
        <v>3</v>
      </c>
      <c r="M826" s="10">
        <v>45276</v>
      </c>
      <c r="N826" s="9"/>
      <c r="O826" s="9"/>
      <c r="P826" s="9" t="s">
        <v>3</v>
      </c>
    </row>
    <row r="827" spans="1:16" s="2" customFormat="1">
      <c r="A827" s="7">
        <v>826</v>
      </c>
      <c r="B827" s="7" t="s">
        <v>2830</v>
      </c>
      <c r="C827" s="8" t="s">
        <v>2831</v>
      </c>
      <c r="D827" s="8" t="s">
        <v>2832</v>
      </c>
      <c r="E827" s="7" t="s">
        <v>33</v>
      </c>
      <c r="F827" s="7" t="s">
        <v>34</v>
      </c>
      <c r="G827" s="7" t="s">
        <v>35</v>
      </c>
      <c r="H827" s="7" t="s">
        <v>36</v>
      </c>
      <c r="I827" s="7" t="s">
        <v>2554</v>
      </c>
      <c r="J827" s="7" t="s">
        <v>38</v>
      </c>
      <c r="K827" s="7" t="s">
        <v>39</v>
      </c>
      <c r="L827" s="9" t="s">
        <v>3</v>
      </c>
      <c r="M827" s="10">
        <v>45344</v>
      </c>
      <c r="N827" s="9"/>
      <c r="O827" s="9"/>
      <c r="P827" s="9" t="s">
        <v>3</v>
      </c>
    </row>
    <row r="828" spans="1:16" s="2" customFormat="1">
      <c r="A828" s="7">
        <v>827</v>
      </c>
      <c r="B828" s="7" t="s">
        <v>2833</v>
      </c>
      <c r="C828" s="8" t="s">
        <v>2834</v>
      </c>
      <c r="D828" s="8" t="s">
        <v>2835</v>
      </c>
      <c r="E828" s="7" t="s">
        <v>2836</v>
      </c>
      <c r="F828" s="7" t="s">
        <v>790</v>
      </c>
      <c r="G828" s="7" t="s">
        <v>1550</v>
      </c>
      <c r="H828" s="7" t="s">
        <v>36</v>
      </c>
      <c r="I828" s="7" t="s">
        <v>2500</v>
      </c>
      <c r="J828" s="7" t="s">
        <v>46</v>
      </c>
      <c r="K828" s="7" t="s">
        <v>47</v>
      </c>
      <c r="L828" s="9" t="s">
        <v>3</v>
      </c>
      <c r="M828" s="10">
        <v>45344</v>
      </c>
      <c r="N828" s="9"/>
      <c r="O828" s="9"/>
      <c r="P828" s="9" t="s">
        <v>3</v>
      </c>
    </row>
    <row r="829" spans="1:16" s="2" customFormat="1">
      <c r="A829" s="7">
        <v>828</v>
      </c>
      <c r="B829" s="7" t="s">
        <v>2837</v>
      </c>
      <c r="C829" s="8" t="s">
        <v>2838</v>
      </c>
      <c r="D829" s="8" t="s">
        <v>2839</v>
      </c>
      <c r="E829" s="7" t="s">
        <v>789</v>
      </c>
      <c r="F829" s="7" t="s">
        <v>790</v>
      </c>
      <c r="G829" s="7" t="s">
        <v>791</v>
      </c>
      <c r="H829" s="7" t="s">
        <v>36</v>
      </c>
      <c r="I829" s="7" t="s">
        <v>2500</v>
      </c>
      <c r="J829" s="7" t="s">
        <v>46</v>
      </c>
      <c r="K829" s="7" t="s">
        <v>47</v>
      </c>
      <c r="L829" s="9" t="s">
        <v>3</v>
      </c>
      <c r="M829" s="10">
        <v>45528</v>
      </c>
      <c r="N829" s="9"/>
      <c r="O829" s="9"/>
      <c r="P829" s="9" t="s">
        <v>3</v>
      </c>
    </row>
    <row r="830" spans="1:16" s="2" customFormat="1">
      <c r="A830" s="7">
        <v>829</v>
      </c>
      <c r="B830" s="7" t="s">
        <v>2840</v>
      </c>
      <c r="C830" s="8" t="s">
        <v>2841</v>
      </c>
      <c r="D830" s="8" t="s">
        <v>2842</v>
      </c>
      <c r="E830" s="7" t="s">
        <v>236</v>
      </c>
      <c r="F830" s="7" t="s">
        <v>139</v>
      </c>
      <c r="G830" s="7" t="s">
        <v>140</v>
      </c>
      <c r="H830" s="7" t="s">
        <v>36</v>
      </c>
      <c r="I830" s="7" t="s">
        <v>2776</v>
      </c>
      <c r="J830" s="7" t="s">
        <v>110</v>
      </c>
      <c r="K830" s="7" t="s">
        <v>103</v>
      </c>
      <c r="L830" s="9" t="s">
        <v>3</v>
      </c>
      <c r="M830" s="10">
        <v>45266</v>
      </c>
      <c r="N830" s="9"/>
      <c r="O830" s="9"/>
      <c r="P830" s="9" t="s">
        <v>3</v>
      </c>
    </row>
    <row r="831" spans="1:16" s="2" customFormat="1">
      <c r="A831" s="7">
        <v>830</v>
      </c>
      <c r="B831" s="7" t="s">
        <v>2843</v>
      </c>
      <c r="C831" s="8" t="s">
        <v>2844</v>
      </c>
      <c r="D831" s="8" t="s">
        <v>2845</v>
      </c>
      <c r="E831" s="7" t="s">
        <v>2846</v>
      </c>
      <c r="F831" s="7" t="s">
        <v>56</v>
      </c>
      <c r="G831" s="7" t="s">
        <v>375</v>
      </c>
      <c r="H831" s="7" t="s">
        <v>36</v>
      </c>
      <c r="I831" s="7" t="s">
        <v>2589</v>
      </c>
      <c r="J831" s="7" t="s">
        <v>58</v>
      </c>
      <c r="K831" s="7" t="s">
        <v>39</v>
      </c>
      <c r="L831" s="9" t="s">
        <v>3</v>
      </c>
      <c r="M831" s="10">
        <v>45363</v>
      </c>
      <c r="N831" s="9"/>
      <c r="O831" s="9"/>
      <c r="P831" s="9" t="s">
        <v>3</v>
      </c>
    </row>
    <row r="832" spans="1:16" s="2" customFormat="1">
      <c r="A832" s="7">
        <v>831</v>
      </c>
      <c r="B832" s="7" t="s">
        <v>2847</v>
      </c>
      <c r="C832" s="8" t="s">
        <v>2848</v>
      </c>
      <c r="D832" s="8" t="s">
        <v>2849</v>
      </c>
      <c r="E832" s="7" t="s">
        <v>177</v>
      </c>
      <c r="F832" s="7" t="s">
        <v>70</v>
      </c>
      <c r="G832" s="7" t="s">
        <v>178</v>
      </c>
      <c r="H832" s="7" t="s">
        <v>36</v>
      </c>
      <c r="I832" s="7" t="s">
        <v>2589</v>
      </c>
      <c r="J832" s="7" t="s">
        <v>72</v>
      </c>
      <c r="K832" s="7" t="s">
        <v>73</v>
      </c>
      <c r="L832" s="9" t="s">
        <v>3</v>
      </c>
      <c r="M832" s="10">
        <v>45299</v>
      </c>
      <c r="N832" s="9" t="s">
        <v>95</v>
      </c>
      <c r="O832" s="9" t="s">
        <v>179</v>
      </c>
      <c r="P832" s="9" t="s">
        <v>4</v>
      </c>
    </row>
    <row r="833" spans="1:16" s="2" customFormat="1">
      <c r="A833" s="7">
        <v>832</v>
      </c>
      <c r="B833" s="7" t="s">
        <v>2850</v>
      </c>
      <c r="C833" s="8" t="s">
        <v>2851</v>
      </c>
      <c r="D833" s="8" t="s">
        <v>2852</v>
      </c>
      <c r="E833" s="7" t="s">
        <v>2617</v>
      </c>
      <c r="F833" s="7" t="s">
        <v>115</v>
      </c>
      <c r="G833" s="7" t="s">
        <v>115</v>
      </c>
      <c r="H833" s="7" t="s">
        <v>36</v>
      </c>
      <c r="I833" s="7" t="s">
        <v>37</v>
      </c>
      <c r="J833" s="7" t="s">
        <v>116</v>
      </c>
      <c r="K833" s="7" t="s">
        <v>39</v>
      </c>
      <c r="L833" s="9" t="s">
        <v>3</v>
      </c>
      <c r="M833" s="10">
        <v>45528</v>
      </c>
      <c r="N833" s="9"/>
      <c r="O833" s="9"/>
      <c r="P833" s="9" t="s">
        <v>3</v>
      </c>
    </row>
    <row r="834" spans="1:16" s="2" customFormat="1">
      <c r="A834" s="7">
        <v>833</v>
      </c>
      <c r="B834" s="7" t="s">
        <v>2853</v>
      </c>
      <c r="C834" s="8" t="s">
        <v>2854</v>
      </c>
      <c r="D834" s="8" t="s">
        <v>2855</v>
      </c>
      <c r="E834" s="7" t="s">
        <v>2856</v>
      </c>
      <c r="F834" s="7" t="s">
        <v>115</v>
      </c>
      <c r="G834" s="7" t="s">
        <v>115</v>
      </c>
      <c r="H834" s="7" t="s">
        <v>36</v>
      </c>
      <c r="I834" s="7" t="s">
        <v>2776</v>
      </c>
      <c r="J834" s="7" t="s">
        <v>116</v>
      </c>
      <c r="K834" s="7" t="s">
        <v>39</v>
      </c>
      <c r="L834" s="9" t="s">
        <v>3</v>
      </c>
      <c r="M834" s="10">
        <v>45472</v>
      </c>
      <c r="N834" s="9"/>
      <c r="O834" s="9"/>
      <c r="P834" s="9" t="s">
        <v>3</v>
      </c>
    </row>
    <row r="835" spans="1:16" s="2" customFormat="1">
      <c r="A835" s="7">
        <v>834</v>
      </c>
      <c r="B835" s="7" t="s">
        <v>2857</v>
      </c>
      <c r="C835" s="8" t="s">
        <v>2858</v>
      </c>
      <c r="D835" s="8" t="s">
        <v>2859</v>
      </c>
      <c r="E835" s="7" t="s">
        <v>2860</v>
      </c>
      <c r="F835" s="7" t="s">
        <v>100</v>
      </c>
      <c r="G835" s="7" t="s">
        <v>399</v>
      </c>
      <c r="H835" s="7" t="s">
        <v>36</v>
      </c>
      <c r="I835" s="7" t="s">
        <v>2500</v>
      </c>
      <c r="J835" s="7" t="s">
        <v>102</v>
      </c>
      <c r="K835" s="7" t="s">
        <v>103</v>
      </c>
      <c r="L835" s="9" t="s">
        <v>3</v>
      </c>
      <c r="M835" s="10">
        <v>45446</v>
      </c>
      <c r="N835" s="9"/>
      <c r="O835" s="9"/>
      <c r="P835" s="9" t="s">
        <v>3</v>
      </c>
    </row>
    <row r="836" spans="1:16" s="2" customFormat="1">
      <c r="A836" s="7">
        <v>835</v>
      </c>
      <c r="B836" s="7" t="s">
        <v>2861</v>
      </c>
      <c r="C836" s="8" t="s">
        <v>2862</v>
      </c>
      <c r="D836" s="8" t="s">
        <v>2863</v>
      </c>
      <c r="E836" s="7" t="s">
        <v>2864</v>
      </c>
      <c r="F836" s="7" t="s">
        <v>100</v>
      </c>
      <c r="G836" s="7" t="s">
        <v>101</v>
      </c>
      <c r="H836" s="7" t="s">
        <v>36</v>
      </c>
      <c r="I836" s="7" t="s">
        <v>2500</v>
      </c>
      <c r="J836" s="7" t="s">
        <v>102</v>
      </c>
      <c r="K836" s="7" t="s">
        <v>103</v>
      </c>
      <c r="L836" s="9" t="s">
        <v>3</v>
      </c>
      <c r="M836" s="10">
        <v>45446</v>
      </c>
      <c r="N836" s="9"/>
      <c r="O836" s="9"/>
      <c r="P836" s="9" t="s">
        <v>3</v>
      </c>
    </row>
    <row r="837" spans="1:16" s="2" customFormat="1">
      <c r="A837" s="7">
        <v>836</v>
      </c>
      <c r="B837" s="7" t="s">
        <v>2865</v>
      </c>
      <c r="C837" s="8" t="s">
        <v>2866</v>
      </c>
      <c r="D837" s="8" t="s">
        <v>2867</v>
      </c>
      <c r="E837" s="7" t="s">
        <v>801</v>
      </c>
      <c r="F837" s="7" t="s">
        <v>70</v>
      </c>
      <c r="G837" s="7" t="s">
        <v>178</v>
      </c>
      <c r="H837" s="7" t="s">
        <v>36</v>
      </c>
      <c r="I837" s="7" t="s">
        <v>2554</v>
      </c>
      <c r="J837" s="7" t="s">
        <v>72</v>
      </c>
      <c r="K837" s="7" t="s">
        <v>73</v>
      </c>
      <c r="L837" s="9" t="s">
        <v>3</v>
      </c>
      <c r="M837" s="10">
        <v>45483</v>
      </c>
      <c r="N837" s="9"/>
      <c r="O837" s="9"/>
      <c r="P837" s="9" t="s">
        <v>3</v>
      </c>
    </row>
    <row r="838" spans="1:16" s="2" customFormat="1">
      <c r="A838" s="7">
        <v>837</v>
      </c>
      <c r="B838" s="7" t="s">
        <v>2868</v>
      </c>
      <c r="C838" s="8" t="s">
        <v>2869</v>
      </c>
      <c r="D838" s="8" t="s">
        <v>2870</v>
      </c>
      <c r="E838" s="7" t="s">
        <v>159</v>
      </c>
      <c r="F838" s="7" t="s">
        <v>160</v>
      </c>
      <c r="G838" s="7" t="s">
        <v>161</v>
      </c>
      <c r="H838" s="7" t="s">
        <v>36</v>
      </c>
      <c r="I838" s="7" t="s">
        <v>2554</v>
      </c>
      <c r="J838" s="7" t="s">
        <v>46</v>
      </c>
      <c r="K838" s="7" t="s">
        <v>47</v>
      </c>
      <c r="L838" s="9" t="s">
        <v>3</v>
      </c>
      <c r="M838" s="10">
        <v>45512</v>
      </c>
      <c r="N838" s="9"/>
      <c r="O838" s="9"/>
      <c r="P838" s="9" t="s">
        <v>3</v>
      </c>
    </row>
    <row r="839" spans="1:16" s="2" customFormat="1">
      <c r="A839" s="7">
        <v>838</v>
      </c>
      <c r="B839" s="7" t="s">
        <v>2871</v>
      </c>
      <c r="C839" s="8" t="s">
        <v>2872</v>
      </c>
      <c r="D839" s="8" t="s">
        <v>2873</v>
      </c>
      <c r="E839" s="7" t="s">
        <v>1409</v>
      </c>
      <c r="F839" s="7" t="s">
        <v>139</v>
      </c>
      <c r="G839" s="7" t="s">
        <v>485</v>
      </c>
      <c r="H839" s="7" t="s">
        <v>36</v>
      </c>
      <c r="I839" s="7" t="s">
        <v>2500</v>
      </c>
      <c r="J839" s="7" t="s">
        <v>102</v>
      </c>
      <c r="K839" s="7" t="s">
        <v>103</v>
      </c>
      <c r="L839" s="9" t="s">
        <v>3</v>
      </c>
      <c r="M839" s="10">
        <v>45390</v>
      </c>
      <c r="N839" s="9"/>
      <c r="O839" s="9"/>
      <c r="P839" s="9" t="s">
        <v>3</v>
      </c>
    </row>
    <row r="840" spans="1:16" s="2" customFormat="1">
      <c r="A840" s="7">
        <v>839</v>
      </c>
      <c r="B840" s="7" t="s">
        <v>2874</v>
      </c>
      <c r="C840" s="8" t="s">
        <v>2875</v>
      </c>
      <c r="D840" s="8" t="s">
        <v>2876</v>
      </c>
      <c r="E840" s="7" t="s">
        <v>177</v>
      </c>
      <c r="F840" s="7" t="s">
        <v>70</v>
      </c>
      <c r="G840" s="7" t="s">
        <v>178</v>
      </c>
      <c r="H840" s="7" t="s">
        <v>36</v>
      </c>
      <c r="I840" s="7" t="s">
        <v>2500</v>
      </c>
      <c r="J840" s="7" t="s">
        <v>72</v>
      </c>
      <c r="K840" s="7" t="s">
        <v>73</v>
      </c>
      <c r="L840" s="9" t="s">
        <v>3</v>
      </c>
      <c r="M840" s="10">
        <v>45299</v>
      </c>
      <c r="N840" s="14" t="s">
        <v>95</v>
      </c>
      <c r="O840" s="15">
        <v>45845</v>
      </c>
      <c r="P840" s="9" t="s">
        <v>4</v>
      </c>
    </row>
    <row r="841" spans="1:16" s="2" customFormat="1">
      <c r="A841" s="7">
        <v>840</v>
      </c>
      <c r="B841" s="7" t="s">
        <v>2877</v>
      </c>
      <c r="C841" s="8" t="s">
        <v>2878</v>
      </c>
      <c r="D841" s="8" t="s">
        <v>2879</v>
      </c>
      <c r="E841" s="7" t="s">
        <v>801</v>
      </c>
      <c r="F841" s="7" t="s">
        <v>70</v>
      </c>
      <c r="G841" s="7" t="s">
        <v>178</v>
      </c>
      <c r="H841" s="7" t="s">
        <v>36</v>
      </c>
      <c r="I841" s="7" t="s">
        <v>2554</v>
      </c>
      <c r="J841" s="7" t="s">
        <v>72</v>
      </c>
      <c r="K841" s="7" t="s">
        <v>73</v>
      </c>
      <c r="L841" s="9" t="s">
        <v>3</v>
      </c>
      <c r="M841" s="10">
        <v>45302</v>
      </c>
      <c r="N841" s="9" t="s">
        <v>95</v>
      </c>
      <c r="O841" s="10">
        <v>45895</v>
      </c>
      <c r="P841" s="9" t="s">
        <v>4</v>
      </c>
    </row>
    <row r="842" spans="1:16" s="2" customFormat="1">
      <c r="A842" s="7">
        <v>841</v>
      </c>
      <c r="B842" s="7" t="s">
        <v>2880</v>
      </c>
      <c r="C842" s="8" t="s">
        <v>2881</v>
      </c>
      <c r="D842" s="8" t="s">
        <v>2882</v>
      </c>
      <c r="E842" s="7" t="s">
        <v>1765</v>
      </c>
      <c r="F842" s="7" t="s">
        <v>1766</v>
      </c>
      <c r="G842" s="7" t="s">
        <v>202</v>
      </c>
      <c r="H842" s="7" t="s">
        <v>36</v>
      </c>
      <c r="I842" s="7" t="s">
        <v>37</v>
      </c>
      <c r="J842" s="7" t="s">
        <v>58</v>
      </c>
      <c r="K842" s="7" t="s">
        <v>39</v>
      </c>
      <c r="L842" s="9" t="s">
        <v>3</v>
      </c>
      <c r="M842" s="10">
        <v>45573</v>
      </c>
      <c r="N842" s="9"/>
      <c r="O842" s="9"/>
      <c r="P842" s="9" t="s">
        <v>3</v>
      </c>
    </row>
    <row r="843" spans="1:16" s="2" customFormat="1">
      <c r="A843" s="7">
        <v>842</v>
      </c>
      <c r="B843" s="7" t="s">
        <v>2883</v>
      </c>
      <c r="C843" s="8" t="s">
        <v>2884</v>
      </c>
      <c r="D843" s="8" t="s">
        <v>2885</v>
      </c>
      <c r="E843" s="7" t="s">
        <v>1856</v>
      </c>
      <c r="F843" s="7" t="s">
        <v>34</v>
      </c>
      <c r="G843" s="7" t="s">
        <v>35</v>
      </c>
      <c r="H843" s="7" t="s">
        <v>36</v>
      </c>
      <c r="I843" s="7" t="s">
        <v>2554</v>
      </c>
      <c r="J843" s="7" t="s">
        <v>38</v>
      </c>
      <c r="K843" s="7" t="s">
        <v>39</v>
      </c>
      <c r="L843" s="9" t="s">
        <v>3</v>
      </c>
      <c r="M843" s="10">
        <v>45276</v>
      </c>
      <c r="N843" s="9"/>
      <c r="O843" s="9"/>
      <c r="P843" s="9" t="s">
        <v>3</v>
      </c>
    </row>
    <row r="844" spans="1:16" s="2" customFormat="1">
      <c r="A844" s="7">
        <v>843</v>
      </c>
      <c r="B844" s="7" t="s">
        <v>2886</v>
      </c>
      <c r="C844" s="8" t="s">
        <v>2887</v>
      </c>
      <c r="D844" s="8" t="s">
        <v>2888</v>
      </c>
      <c r="E844" s="7" t="s">
        <v>55</v>
      </c>
      <c r="F844" s="7" t="s">
        <v>56</v>
      </c>
      <c r="G844" s="7" t="s">
        <v>57</v>
      </c>
      <c r="H844" s="7" t="s">
        <v>64</v>
      </c>
      <c r="I844" s="7" t="s">
        <v>65</v>
      </c>
      <c r="J844" s="7" t="s">
        <v>58</v>
      </c>
      <c r="K844" s="7" t="s">
        <v>39</v>
      </c>
      <c r="L844" s="9" t="s">
        <v>3</v>
      </c>
      <c r="M844" s="10">
        <v>45324</v>
      </c>
      <c r="N844" s="9"/>
      <c r="O844" s="9"/>
      <c r="P844" s="9" t="s">
        <v>3</v>
      </c>
    </row>
    <row r="845" spans="1:16" s="2" customFormat="1">
      <c r="A845" s="7">
        <v>844</v>
      </c>
      <c r="B845" s="7" t="s">
        <v>2889</v>
      </c>
      <c r="C845" s="8" t="s">
        <v>2890</v>
      </c>
      <c r="D845" s="8" t="s">
        <v>2891</v>
      </c>
      <c r="E845" s="7" t="s">
        <v>55</v>
      </c>
      <c r="F845" s="7" t="s">
        <v>56</v>
      </c>
      <c r="G845" s="7" t="s">
        <v>57</v>
      </c>
      <c r="H845" s="7" t="s">
        <v>36</v>
      </c>
      <c r="I845" s="7" t="s">
        <v>65</v>
      </c>
      <c r="J845" s="7" t="s">
        <v>58</v>
      </c>
      <c r="K845" s="7" t="s">
        <v>39</v>
      </c>
      <c r="L845" s="9" t="s">
        <v>3</v>
      </c>
      <c r="M845" s="10">
        <v>45266</v>
      </c>
      <c r="N845" s="9"/>
      <c r="O845" s="9"/>
      <c r="P845" s="9" t="s">
        <v>3</v>
      </c>
    </row>
    <row r="846" spans="1:16" s="2" customFormat="1">
      <c r="A846" s="7">
        <v>845</v>
      </c>
      <c r="B846" s="7" t="s">
        <v>2892</v>
      </c>
      <c r="C846" s="8" t="s">
        <v>2893</v>
      </c>
      <c r="D846" s="8" t="s">
        <v>2894</v>
      </c>
      <c r="E846" s="7" t="s">
        <v>1644</v>
      </c>
      <c r="F846" s="7" t="s">
        <v>34</v>
      </c>
      <c r="G846" s="7" t="s">
        <v>35</v>
      </c>
      <c r="H846" s="7" t="s">
        <v>36</v>
      </c>
      <c r="I846" s="7" t="s">
        <v>2554</v>
      </c>
      <c r="J846" s="7" t="s">
        <v>38</v>
      </c>
      <c r="K846" s="7" t="s">
        <v>39</v>
      </c>
      <c r="L846" s="9" t="s">
        <v>3</v>
      </c>
      <c r="M846" s="10">
        <v>45276</v>
      </c>
      <c r="N846" s="9"/>
      <c r="O846" s="9"/>
      <c r="P846" s="9" t="s">
        <v>3</v>
      </c>
    </row>
    <row r="847" spans="1:16" s="2" customFormat="1">
      <c r="A847" s="7">
        <v>846</v>
      </c>
      <c r="B847" s="7" t="s">
        <v>2895</v>
      </c>
      <c r="C847" s="8" t="s">
        <v>2896</v>
      </c>
      <c r="D847" s="8" t="s">
        <v>2897</v>
      </c>
      <c r="E847" s="7" t="s">
        <v>699</v>
      </c>
      <c r="F847" s="7" t="s">
        <v>700</v>
      </c>
      <c r="G847" s="7" t="s">
        <v>700</v>
      </c>
      <c r="H847" s="7" t="s">
        <v>36</v>
      </c>
      <c r="I847" s="7" t="s">
        <v>2776</v>
      </c>
      <c r="J847" s="7" t="s">
        <v>102</v>
      </c>
      <c r="K847" s="7" t="s">
        <v>103</v>
      </c>
      <c r="L847" s="9" t="s">
        <v>3</v>
      </c>
      <c r="M847" s="10">
        <v>45450</v>
      </c>
      <c r="N847" s="9"/>
      <c r="O847" s="9"/>
      <c r="P847" s="9" t="s">
        <v>3</v>
      </c>
    </row>
    <row r="848" spans="1:16" s="2" customFormat="1">
      <c r="A848" s="7">
        <v>847</v>
      </c>
      <c r="B848" s="7" t="s">
        <v>2898</v>
      </c>
      <c r="C848" s="8" t="s">
        <v>2899</v>
      </c>
      <c r="D848" s="8" t="s">
        <v>2900</v>
      </c>
      <c r="E848" s="7" t="s">
        <v>55</v>
      </c>
      <c r="F848" s="7" t="s">
        <v>56</v>
      </c>
      <c r="G848" s="7" t="s">
        <v>57</v>
      </c>
      <c r="H848" s="7" t="s">
        <v>64</v>
      </c>
      <c r="I848" s="7" t="s">
        <v>2500</v>
      </c>
      <c r="J848" s="7" t="s">
        <v>58</v>
      </c>
      <c r="K848" s="7" t="s">
        <v>39</v>
      </c>
      <c r="L848" s="9" t="s">
        <v>3</v>
      </c>
      <c r="M848" s="10">
        <v>45324</v>
      </c>
      <c r="N848" s="9"/>
      <c r="O848" s="9"/>
      <c r="P848" s="9" t="s">
        <v>3</v>
      </c>
    </row>
    <row r="849" spans="1:16" s="2" customFormat="1">
      <c r="A849" s="7">
        <v>848</v>
      </c>
      <c r="B849" s="7" t="s">
        <v>2901</v>
      </c>
      <c r="C849" s="8" t="s">
        <v>567</v>
      </c>
      <c r="D849" s="8" t="s">
        <v>2902</v>
      </c>
      <c r="E849" s="7" t="s">
        <v>1220</v>
      </c>
      <c r="F849" s="7" t="s">
        <v>34</v>
      </c>
      <c r="G849" s="7" t="s">
        <v>35</v>
      </c>
      <c r="H849" s="7" t="s">
        <v>36</v>
      </c>
      <c r="I849" s="7" t="s">
        <v>2500</v>
      </c>
      <c r="J849" s="7" t="s">
        <v>38</v>
      </c>
      <c r="K849" s="7" t="s">
        <v>39</v>
      </c>
      <c r="L849" s="9" t="s">
        <v>3</v>
      </c>
      <c r="M849" s="10">
        <v>45432</v>
      </c>
      <c r="N849" s="9"/>
      <c r="O849" s="9"/>
      <c r="P849" s="9" t="s">
        <v>3</v>
      </c>
    </row>
    <row r="850" spans="1:16" s="2" customFormat="1">
      <c r="A850" s="7">
        <v>849</v>
      </c>
      <c r="B850" s="7" t="s">
        <v>2903</v>
      </c>
      <c r="C850" s="8" t="s">
        <v>2904</v>
      </c>
      <c r="D850" s="8" t="s">
        <v>2905</v>
      </c>
      <c r="E850" s="7" t="s">
        <v>55</v>
      </c>
      <c r="F850" s="7" t="s">
        <v>56</v>
      </c>
      <c r="G850" s="7" t="s">
        <v>57</v>
      </c>
      <c r="H850" s="7" t="s">
        <v>36</v>
      </c>
      <c r="I850" s="7" t="s">
        <v>2589</v>
      </c>
      <c r="J850" s="7" t="s">
        <v>58</v>
      </c>
      <c r="K850" s="7" t="s">
        <v>39</v>
      </c>
      <c r="L850" s="9" t="s">
        <v>3</v>
      </c>
      <c r="M850" s="10">
        <v>45383</v>
      </c>
      <c r="N850" s="9"/>
      <c r="O850" s="9"/>
      <c r="P850" s="9" t="s">
        <v>3</v>
      </c>
    </row>
    <row r="851" spans="1:16" s="2" customFormat="1">
      <c r="A851" s="7">
        <v>850</v>
      </c>
      <c r="B851" s="7" t="s">
        <v>2906</v>
      </c>
      <c r="C851" s="8" t="s">
        <v>2907</v>
      </c>
      <c r="D851" s="8" t="s">
        <v>2908</v>
      </c>
      <c r="E851" s="7" t="s">
        <v>2122</v>
      </c>
      <c r="F851" s="7" t="s">
        <v>700</v>
      </c>
      <c r="G851" s="7" t="s">
        <v>2123</v>
      </c>
      <c r="H851" s="7" t="s">
        <v>36</v>
      </c>
      <c r="I851" s="7" t="s">
        <v>2500</v>
      </c>
      <c r="J851" s="7" t="s">
        <v>102</v>
      </c>
      <c r="K851" s="7" t="s">
        <v>103</v>
      </c>
      <c r="L851" s="9" t="s">
        <v>3</v>
      </c>
      <c r="M851" s="10">
        <v>45436</v>
      </c>
      <c r="N851" s="9"/>
      <c r="O851" s="9"/>
      <c r="P851" s="9" t="s">
        <v>3</v>
      </c>
    </row>
    <row r="852" spans="1:16" s="2" customFormat="1">
      <c r="A852" s="7">
        <v>851</v>
      </c>
      <c r="B852" s="7" t="s">
        <v>2909</v>
      </c>
      <c r="C852" s="8" t="s">
        <v>2910</v>
      </c>
      <c r="D852" s="8" t="s">
        <v>2911</v>
      </c>
      <c r="E852" s="7" t="s">
        <v>646</v>
      </c>
      <c r="F852" s="7" t="s">
        <v>92</v>
      </c>
      <c r="G852" s="7" t="s">
        <v>207</v>
      </c>
      <c r="H852" s="7" t="s">
        <v>36</v>
      </c>
      <c r="I852" s="7" t="s">
        <v>2554</v>
      </c>
      <c r="J852" s="11" t="s">
        <v>94</v>
      </c>
      <c r="K852" s="7" t="s">
        <v>39</v>
      </c>
      <c r="L852" s="9" t="s">
        <v>3</v>
      </c>
      <c r="M852" s="10">
        <v>45569</v>
      </c>
      <c r="N852" s="9"/>
      <c r="O852" s="9"/>
      <c r="P852" s="9" t="s">
        <v>3</v>
      </c>
    </row>
    <row r="853" spans="1:16" s="2" customFormat="1">
      <c r="A853" s="7">
        <v>852</v>
      </c>
      <c r="B853" s="7" t="s">
        <v>2912</v>
      </c>
      <c r="C853" s="8" t="s">
        <v>2913</v>
      </c>
      <c r="D853" s="8" t="s">
        <v>2914</v>
      </c>
      <c r="E853" s="7" t="s">
        <v>150</v>
      </c>
      <c r="F853" s="7" t="s">
        <v>70</v>
      </c>
      <c r="G853" s="7" t="s">
        <v>151</v>
      </c>
      <c r="H853" s="7" t="s">
        <v>36</v>
      </c>
      <c r="I853" s="7" t="s">
        <v>2554</v>
      </c>
      <c r="J853" s="7" t="s">
        <v>72</v>
      </c>
      <c r="K853" s="7" t="s">
        <v>73</v>
      </c>
      <c r="L853" s="9" t="s">
        <v>3</v>
      </c>
      <c r="M853" s="10">
        <v>45447</v>
      </c>
      <c r="N853" s="9"/>
      <c r="O853" s="9"/>
      <c r="P853" s="9" t="s">
        <v>3</v>
      </c>
    </row>
    <row r="854" spans="1:16" s="2" customFormat="1">
      <c r="A854" s="7">
        <v>853</v>
      </c>
      <c r="B854" s="7" t="s">
        <v>2915</v>
      </c>
      <c r="C854" s="8" t="s">
        <v>2916</v>
      </c>
      <c r="D854" s="8" t="s">
        <v>2917</v>
      </c>
      <c r="E854" s="7" t="s">
        <v>55</v>
      </c>
      <c r="F854" s="7" t="s">
        <v>56</v>
      </c>
      <c r="G854" s="7" t="s">
        <v>57</v>
      </c>
      <c r="H854" s="7" t="s">
        <v>64</v>
      </c>
      <c r="I854" s="7" t="s">
        <v>2554</v>
      </c>
      <c r="J854" s="7" t="s">
        <v>58</v>
      </c>
      <c r="K854" s="7" t="s">
        <v>39</v>
      </c>
      <c r="L854" s="9" t="s">
        <v>3</v>
      </c>
      <c r="M854" s="10">
        <v>45360</v>
      </c>
      <c r="N854" s="9" t="s">
        <v>95</v>
      </c>
      <c r="O854" s="12">
        <v>45856</v>
      </c>
      <c r="P854" s="9" t="s">
        <v>4</v>
      </c>
    </row>
    <row r="855" spans="1:16" s="2" customFormat="1">
      <c r="A855" s="7">
        <v>854</v>
      </c>
      <c r="B855" s="7" t="s">
        <v>2918</v>
      </c>
      <c r="C855" s="8" t="s">
        <v>2919</v>
      </c>
      <c r="D855" s="8" t="s">
        <v>2920</v>
      </c>
      <c r="E855" s="7" t="s">
        <v>801</v>
      </c>
      <c r="F855" s="7" t="s">
        <v>70</v>
      </c>
      <c r="G855" s="7" t="s">
        <v>178</v>
      </c>
      <c r="H855" s="7" t="s">
        <v>36</v>
      </c>
      <c r="I855" s="7" t="s">
        <v>2500</v>
      </c>
      <c r="J855" s="7" t="s">
        <v>72</v>
      </c>
      <c r="K855" s="7" t="s">
        <v>73</v>
      </c>
      <c r="L855" s="9" t="s">
        <v>3</v>
      </c>
      <c r="M855" s="10">
        <v>45302</v>
      </c>
      <c r="N855" s="9" t="s">
        <v>95</v>
      </c>
      <c r="O855" s="9" t="s">
        <v>179</v>
      </c>
      <c r="P855" s="9" t="s">
        <v>4</v>
      </c>
    </row>
    <row r="856" spans="1:16" s="2" customFormat="1">
      <c r="A856" s="7">
        <v>855</v>
      </c>
      <c r="B856" s="7" t="s">
        <v>2921</v>
      </c>
      <c r="C856" s="8" t="s">
        <v>2922</v>
      </c>
      <c r="D856" s="8" t="s">
        <v>2923</v>
      </c>
      <c r="E856" s="7" t="s">
        <v>2924</v>
      </c>
      <c r="F856" s="7" t="s">
        <v>100</v>
      </c>
      <c r="G856" s="7" t="s">
        <v>101</v>
      </c>
      <c r="H856" s="7" t="s">
        <v>36</v>
      </c>
      <c r="I856" s="7" t="s">
        <v>2500</v>
      </c>
      <c r="J856" s="7" t="s">
        <v>102</v>
      </c>
      <c r="K856" s="7" t="s">
        <v>103</v>
      </c>
      <c r="L856" s="9" t="s">
        <v>3</v>
      </c>
      <c r="M856" s="10">
        <v>45324</v>
      </c>
      <c r="N856" s="9"/>
      <c r="O856" s="9"/>
      <c r="P856" s="9" t="s">
        <v>3</v>
      </c>
    </row>
    <row r="857" spans="1:16" s="2" customFormat="1">
      <c r="A857" s="7">
        <v>856</v>
      </c>
      <c r="B857" s="7" t="s">
        <v>2925</v>
      </c>
      <c r="C857" s="8" t="s">
        <v>2926</v>
      </c>
      <c r="D857" s="8" t="s">
        <v>2927</v>
      </c>
      <c r="E857" s="7" t="s">
        <v>699</v>
      </c>
      <c r="F857" s="7" t="s">
        <v>700</v>
      </c>
      <c r="G857" s="7" t="s">
        <v>700</v>
      </c>
      <c r="H857" s="7" t="s">
        <v>36</v>
      </c>
      <c r="I857" s="7" t="s">
        <v>2554</v>
      </c>
      <c r="J857" s="7" t="s">
        <v>102</v>
      </c>
      <c r="K857" s="7" t="s">
        <v>103</v>
      </c>
      <c r="L857" s="9" t="s">
        <v>3</v>
      </c>
      <c r="M857" s="10">
        <v>45266</v>
      </c>
      <c r="N857" s="9"/>
      <c r="O857" s="9"/>
      <c r="P857" s="9" t="s">
        <v>3</v>
      </c>
    </row>
    <row r="858" spans="1:16" s="2" customFormat="1">
      <c r="A858" s="7">
        <v>857</v>
      </c>
      <c r="B858" s="7" t="s">
        <v>2928</v>
      </c>
      <c r="C858" s="8" t="s">
        <v>2929</v>
      </c>
      <c r="D858" s="8" t="s">
        <v>2930</v>
      </c>
      <c r="E858" s="7" t="s">
        <v>2931</v>
      </c>
      <c r="F858" s="7" t="s">
        <v>115</v>
      </c>
      <c r="G858" s="7" t="s">
        <v>115</v>
      </c>
      <c r="H858" s="7" t="s">
        <v>36</v>
      </c>
      <c r="I858" s="7" t="s">
        <v>2554</v>
      </c>
      <c r="J858" s="7" t="s">
        <v>116</v>
      </c>
      <c r="K858" s="7" t="s">
        <v>39</v>
      </c>
      <c r="L858" s="9" t="s">
        <v>3</v>
      </c>
      <c r="M858" s="10">
        <v>45450</v>
      </c>
      <c r="N858" s="9"/>
      <c r="O858" s="9"/>
      <c r="P858" s="9" t="s">
        <v>3</v>
      </c>
    </row>
    <row r="859" spans="1:16" s="2" customFormat="1">
      <c r="A859" s="7">
        <v>858</v>
      </c>
      <c r="B859" s="7" t="s">
        <v>2932</v>
      </c>
      <c r="C859" s="8" t="s">
        <v>2933</v>
      </c>
      <c r="D859" s="8" t="s">
        <v>2934</v>
      </c>
      <c r="E859" s="7" t="s">
        <v>872</v>
      </c>
      <c r="F859" s="7" t="s">
        <v>70</v>
      </c>
      <c r="G859" s="7" t="s">
        <v>127</v>
      </c>
      <c r="H859" s="7" t="s">
        <v>36</v>
      </c>
      <c r="I859" s="7" t="s">
        <v>2589</v>
      </c>
      <c r="J859" s="7" t="s">
        <v>128</v>
      </c>
      <c r="K859" s="7" t="s">
        <v>73</v>
      </c>
      <c r="L859" s="9" t="s">
        <v>3</v>
      </c>
      <c r="M859" s="10">
        <v>45342</v>
      </c>
      <c r="N859" s="9"/>
      <c r="O859" s="9"/>
      <c r="P859" s="9" t="s">
        <v>3</v>
      </c>
    </row>
    <row r="860" spans="1:16" s="2" customFormat="1">
      <c r="A860" s="7">
        <v>859</v>
      </c>
      <c r="B860" s="7" t="s">
        <v>2935</v>
      </c>
      <c r="C860" s="8" t="s">
        <v>2936</v>
      </c>
      <c r="D860" s="8" t="s">
        <v>2937</v>
      </c>
      <c r="E860" s="7" t="s">
        <v>159</v>
      </c>
      <c r="F860" s="7" t="s">
        <v>160</v>
      </c>
      <c r="G860" s="7" t="s">
        <v>161</v>
      </c>
      <c r="H860" s="7" t="s">
        <v>36</v>
      </c>
      <c r="I860" s="7" t="s">
        <v>447</v>
      </c>
      <c r="J860" s="7" t="s">
        <v>46</v>
      </c>
      <c r="K860" s="7" t="s">
        <v>47</v>
      </c>
      <c r="L860" s="9" t="s">
        <v>3</v>
      </c>
      <c r="M860" s="10">
        <v>45512</v>
      </c>
      <c r="N860" s="9"/>
      <c r="O860" s="9"/>
      <c r="P860" s="9" t="s">
        <v>3</v>
      </c>
    </row>
    <row r="861" spans="1:16" s="2" customFormat="1">
      <c r="A861" s="7">
        <v>860</v>
      </c>
      <c r="B861" s="7" t="s">
        <v>2938</v>
      </c>
      <c r="C861" s="8" t="s">
        <v>2939</v>
      </c>
      <c r="D861" s="8" t="s">
        <v>2940</v>
      </c>
      <c r="E861" s="7" t="s">
        <v>471</v>
      </c>
      <c r="F861" s="7" t="s">
        <v>252</v>
      </c>
      <c r="G861" s="7" t="s">
        <v>253</v>
      </c>
      <c r="H861" s="7" t="s">
        <v>36</v>
      </c>
      <c r="I861" s="7" t="s">
        <v>2589</v>
      </c>
      <c r="J861" s="7" t="s">
        <v>254</v>
      </c>
      <c r="K861" s="7" t="s">
        <v>73</v>
      </c>
      <c r="L861" s="9" t="s">
        <v>3</v>
      </c>
      <c r="M861" s="10">
        <v>45502</v>
      </c>
      <c r="N861" s="9"/>
      <c r="O861" s="9"/>
      <c r="P861" s="9" t="s">
        <v>3</v>
      </c>
    </row>
    <row r="862" spans="1:16" s="2" customFormat="1">
      <c r="A862" s="7">
        <v>861</v>
      </c>
      <c r="B862" s="7" t="s">
        <v>2941</v>
      </c>
      <c r="C862" s="8" t="s">
        <v>2942</v>
      </c>
      <c r="D862" s="8" t="s">
        <v>2943</v>
      </c>
      <c r="E862" s="7" t="s">
        <v>201</v>
      </c>
      <c r="F862" s="7" t="s">
        <v>56</v>
      </c>
      <c r="G862" s="7" t="s">
        <v>202</v>
      </c>
      <c r="H862" s="7" t="s">
        <v>36</v>
      </c>
      <c r="I862" s="7" t="s">
        <v>2554</v>
      </c>
      <c r="J862" s="7" t="s">
        <v>58</v>
      </c>
      <c r="K862" s="7" t="s">
        <v>39</v>
      </c>
      <c r="L862" s="9" t="s">
        <v>3</v>
      </c>
      <c r="M862" s="10">
        <v>45299</v>
      </c>
      <c r="N862" s="9"/>
      <c r="O862" s="9"/>
      <c r="P862" s="9" t="s">
        <v>3</v>
      </c>
    </row>
    <row r="863" spans="1:16" s="2" customFormat="1">
      <c r="A863" s="7">
        <v>862</v>
      </c>
      <c r="B863" s="7" t="s">
        <v>2944</v>
      </c>
      <c r="C863" s="8" t="s">
        <v>2945</v>
      </c>
      <c r="D863" s="8" t="s">
        <v>2946</v>
      </c>
      <c r="E863" s="7" t="s">
        <v>99</v>
      </c>
      <c r="F863" s="7" t="s">
        <v>100</v>
      </c>
      <c r="G863" s="7" t="s">
        <v>101</v>
      </c>
      <c r="H863" s="7" t="s">
        <v>36</v>
      </c>
      <c r="I863" s="7" t="s">
        <v>2500</v>
      </c>
      <c r="J863" s="7" t="s">
        <v>102</v>
      </c>
      <c r="K863" s="7" t="s">
        <v>103</v>
      </c>
      <c r="L863" s="9" t="s">
        <v>3</v>
      </c>
      <c r="M863" s="10">
        <v>45472</v>
      </c>
      <c r="N863" s="9"/>
      <c r="O863" s="9"/>
      <c r="P863" s="9" t="s">
        <v>3</v>
      </c>
    </row>
    <row r="864" spans="1:16" s="2" customFormat="1">
      <c r="A864" s="7">
        <v>863</v>
      </c>
      <c r="B864" s="7" t="s">
        <v>2947</v>
      </c>
      <c r="C864" s="8" t="s">
        <v>2948</v>
      </c>
      <c r="D864" s="8" t="s">
        <v>2949</v>
      </c>
      <c r="E864" s="7" t="s">
        <v>1293</v>
      </c>
      <c r="F864" s="7" t="s">
        <v>252</v>
      </c>
      <c r="G864" s="7" t="s">
        <v>253</v>
      </c>
      <c r="H864" s="7" t="s">
        <v>36</v>
      </c>
      <c r="I864" s="7" t="s">
        <v>2589</v>
      </c>
      <c r="J864" s="7" t="s">
        <v>254</v>
      </c>
      <c r="K864" s="7" t="s">
        <v>73</v>
      </c>
      <c r="L864" s="9" t="s">
        <v>3</v>
      </c>
      <c r="M864" s="10">
        <v>45342</v>
      </c>
      <c r="N864" s="9"/>
      <c r="O864" s="9"/>
      <c r="P864" s="9" t="s">
        <v>3</v>
      </c>
    </row>
    <row r="865" spans="1:16" s="2" customFormat="1">
      <c r="A865" s="7">
        <v>864</v>
      </c>
      <c r="B865" s="7" t="s">
        <v>2950</v>
      </c>
      <c r="C865" s="8" t="s">
        <v>2951</v>
      </c>
      <c r="D865" s="8" t="s">
        <v>2952</v>
      </c>
      <c r="E865" s="7" t="s">
        <v>201</v>
      </c>
      <c r="F865" s="7" t="s">
        <v>56</v>
      </c>
      <c r="G865" s="7" t="s">
        <v>202</v>
      </c>
      <c r="H865" s="7" t="s">
        <v>64</v>
      </c>
      <c r="I865" s="7" t="s">
        <v>2500</v>
      </c>
      <c r="J865" s="7" t="s">
        <v>58</v>
      </c>
      <c r="K865" s="7" t="s">
        <v>39</v>
      </c>
      <c r="L865" s="9" t="s">
        <v>3</v>
      </c>
      <c r="M865" s="10">
        <v>45324</v>
      </c>
      <c r="N865" s="9"/>
      <c r="O865" s="9"/>
      <c r="P865" s="9" t="s">
        <v>3</v>
      </c>
    </row>
    <row r="866" spans="1:16" s="2" customFormat="1">
      <c r="A866" s="7">
        <v>865</v>
      </c>
      <c r="B866" s="7" t="s">
        <v>2953</v>
      </c>
      <c r="C866" s="8" t="s">
        <v>2954</v>
      </c>
      <c r="D866" s="8" t="s">
        <v>2955</v>
      </c>
      <c r="E866" s="7" t="s">
        <v>2956</v>
      </c>
      <c r="F866" s="7" t="s">
        <v>56</v>
      </c>
      <c r="G866" s="7" t="s">
        <v>63</v>
      </c>
      <c r="H866" s="7" t="s">
        <v>36</v>
      </c>
      <c r="I866" s="7" t="s">
        <v>2554</v>
      </c>
      <c r="J866" s="7" t="s">
        <v>58</v>
      </c>
      <c r="K866" s="7" t="s">
        <v>39</v>
      </c>
      <c r="L866" s="9" t="s">
        <v>3</v>
      </c>
      <c r="M866" s="10">
        <v>45447</v>
      </c>
      <c r="N866" s="9"/>
      <c r="O866" s="9"/>
      <c r="P866" s="9" t="s">
        <v>3</v>
      </c>
    </row>
    <row r="867" spans="1:16" s="2" customFormat="1">
      <c r="A867" s="7">
        <v>866</v>
      </c>
      <c r="B867" s="7" t="s">
        <v>2957</v>
      </c>
      <c r="C867" s="8" t="s">
        <v>2958</v>
      </c>
      <c r="D867" s="8" t="s">
        <v>2959</v>
      </c>
      <c r="E867" s="7" t="s">
        <v>247</v>
      </c>
      <c r="F867" s="7" t="s">
        <v>139</v>
      </c>
      <c r="G867" s="7" t="s">
        <v>140</v>
      </c>
      <c r="H867" s="7" t="s">
        <v>36</v>
      </c>
      <c r="I867" s="7" t="s">
        <v>2554</v>
      </c>
      <c r="J867" s="7" t="s">
        <v>110</v>
      </c>
      <c r="K867" s="7" t="s">
        <v>103</v>
      </c>
      <c r="L867" s="9" t="s">
        <v>3</v>
      </c>
      <c r="M867" s="10">
        <v>45436</v>
      </c>
      <c r="N867" s="9"/>
      <c r="O867" s="9"/>
      <c r="P867" s="9" t="s">
        <v>3</v>
      </c>
    </row>
    <row r="868" spans="1:16" s="2" customFormat="1">
      <c r="A868" s="7">
        <v>867</v>
      </c>
      <c r="B868" s="7" t="s">
        <v>2960</v>
      </c>
      <c r="C868" s="8" t="s">
        <v>2961</v>
      </c>
      <c r="D868" s="8" t="s">
        <v>2962</v>
      </c>
      <c r="E868" s="7" t="s">
        <v>55</v>
      </c>
      <c r="F868" s="7" t="s">
        <v>56</v>
      </c>
      <c r="G868" s="7" t="s">
        <v>57</v>
      </c>
      <c r="H868" s="7" t="s">
        <v>36</v>
      </c>
      <c r="I868" s="7" t="s">
        <v>65</v>
      </c>
      <c r="J868" s="7" t="s">
        <v>58</v>
      </c>
      <c r="K868" s="7" t="s">
        <v>39</v>
      </c>
      <c r="L868" s="9" t="s">
        <v>3</v>
      </c>
      <c r="M868" s="10">
        <v>45324</v>
      </c>
      <c r="N868" s="9"/>
      <c r="O868" s="9"/>
      <c r="P868" s="9" t="s">
        <v>3</v>
      </c>
    </row>
    <row r="869" spans="1:16" s="2" customFormat="1">
      <c r="A869" s="7">
        <v>868</v>
      </c>
      <c r="B869" s="7" t="s">
        <v>2963</v>
      </c>
      <c r="C869" s="8" t="s">
        <v>2964</v>
      </c>
      <c r="D869" s="8" t="s">
        <v>2965</v>
      </c>
      <c r="E869" s="7" t="s">
        <v>33</v>
      </c>
      <c r="F869" s="7" t="s">
        <v>34</v>
      </c>
      <c r="G869" s="7" t="s">
        <v>35</v>
      </c>
      <c r="H869" s="7" t="s">
        <v>36</v>
      </c>
      <c r="I869" s="7" t="s">
        <v>2500</v>
      </c>
      <c r="J869" s="7" t="s">
        <v>38</v>
      </c>
      <c r="K869" s="7" t="s">
        <v>39</v>
      </c>
      <c r="L869" s="9" t="s">
        <v>3</v>
      </c>
      <c r="M869" s="10">
        <v>45436</v>
      </c>
      <c r="N869" s="9"/>
      <c r="O869" s="9"/>
      <c r="P869" s="9" t="s">
        <v>3</v>
      </c>
    </row>
    <row r="870" spans="1:16" s="2" customFormat="1">
      <c r="A870" s="7">
        <v>869</v>
      </c>
      <c r="B870" s="7" t="s">
        <v>2966</v>
      </c>
      <c r="C870" s="8" t="s">
        <v>2967</v>
      </c>
      <c r="D870" s="8" t="s">
        <v>2968</v>
      </c>
      <c r="E870" s="7" t="s">
        <v>169</v>
      </c>
      <c r="F870" s="7" t="s">
        <v>139</v>
      </c>
      <c r="G870" s="7" t="s">
        <v>140</v>
      </c>
      <c r="H870" s="7" t="s">
        <v>64</v>
      </c>
      <c r="I870" s="7" t="s">
        <v>2500</v>
      </c>
      <c r="J870" s="7" t="s">
        <v>110</v>
      </c>
      <c r="K870" s="7" t="s">
        <v>103</v>
      </c>
      <c r="L870" s="9" t="s">
        <v>3</v>
      </c>
      <c r="M870" s="10">
        <v>45378</v>
      </c>
      <c r="N870" s="9" t="s">
        <v>95</v>
      </c>
      <c r="O870" s="12">
        <v>45875</v>
      </c>
      <c r="P870" s="9" t="s">
        <v>4</v>
      </c>
    </row>
    <row r="871" spans="1:16" s="2" customFormat="1">
      <c r="A871" s="7">
        <v>870</v>
      </c>
      <c r="B871" s="7" t="s">
        <v>2969</v>
      </c>
      <c r="C871" s="8" t="s">
        <v>2970</v>
      </c>
      <c r="D871" s="8" t="s">
        <v>2971</v>
      </c>
      <c r="E871" s="7" t="s">
        <v>169</v>
      </c>
      <c r="F871" s="7" t="s">
        <v>139</v>
      </c>
      <c r="G871" s="7" t="s">
        <v>140</v>
      </c>
      <c r="H871" s="7" t="s">
        <v>36</v>
      </c>
      <c r="I871" s="7" t="s">
        <v>2589</v>
      </c>
      <c r="J871" s="7" t="s">
        <v>110</v>
      </c>
      <c r="K871" s="7" t="s">
        <v>103</v>
      </c>
      <c r="L871" s="9" t="s">
        <v>3</v>
      </c>
      <c r="M871" s="10">
        <v>45266</v>
      </c>
      <c r="N871" s="9" t="s">
        <v>95</v>
      </c>
      <c r="O871" s="12">
        <v>45875</v>
      </c>
      <c r="P871" s="9" t="s">
        <v>4</v>
      </c>
    </row>
    <row r="872" spans="1:16" s="2" customFormat="1">
      <c r="A872" s="7">
        <v>871</v>
      </c>
      <c r="B872" s="7" t="s">
        <v>2972</v>
      </c>
      <c r="C872" s="8" t="s">
        <v>2973</v>
      </c>
      <c r="D872" s="8" t="s">
        <v>2974</v>
      </c>
      <c r="E872" s="7" t="s">
        <v>1351</v>
      </c>
      <c r="F872" s="7" t="s">
        <v>100</v>
      </c>
      <c r="G872" s="7" t="s">
        <v>485</v>
      </c>
      <c r="H872" s="7" t="s">
        <v>36</v>
      </c>
      <c r="I872" s="7" t="s">
        <v>2589</v>
      </c>
      <c r="J872" s="7" t="s">
        <v>102</v>
      </c>
      <c r="K872" s="7" t="s">
        <v>103</v>
      </c>
      <c r="L872" s="9" t="s">
        <v>3</v>
      </c>
      <c r="M872" s="10">
        <v>45302</v>
      </c>
      <c r="N872" s="9"/>
      <c r="O872" s="9"/>
      <c r="P872" s="9" t="s">
        <v>3</v>
      </c>
    </row>
    <row r="873" spans="1:16" s="2" customFormat="1">
      <c r="A873" s="7">
        <v>872</v>
      </c>
      <c r="B873" s="7" t="s">
        <v>2975</v>
      </c>
      <c r="C873" s="8" t="s">
        <v>2976</v>
      </c>
      <c r="D873" s="8" t="s">
        <v>2977</v>
      </c>
      <c r="E873" s="7" t="s">
        <v>334</v>
      </c>
      <c r="F873" s="7" t="s">
        <v>231</v>
      </c>
      <c r="G873" s="7" t="s">
        <v>334</v>
      </c>
      <c r="H873" s="7" t="s">
        <v>36</v>
      </c>
      <c r="I873" s="7" t="s">
        <v>2554</v>
      </c>
      <c r="J873" s="11" t="s">
        <v>94</v>
      </c>
      <c r="K873" s="7" t="s">
        <v>39</v>
      </c>
      <c r="L873" s="9" t="s">
        <v>3</v>
      </c>
      <c r="M873" s="10">
        <v>45356</v>
      </c>
      <c r="N873" s="9"/>
      <c r="O873" s="9"/>
      <c r="P873" s="9" t="s">
        <v>3</v>
      </c>
    </row>
    <row r="874" spans="1:16" s="2" customFormat="1">
      <c r="A874" s="7">
        <v>873</v>
      </c>
      <c r="B874" s="7" t="s">
        <v>2978</v>
      </c>
      <c r="C874" s="8" t="s">
        <v>2979</v>
      </c>
      <c r="D874" s="8" t="s">
        <v>2980</v>
      </c>
      <c r="E874" s="7" t="s">
        <v>2846</v>
      </c>
      <c r="F874" s="7" t="s">
        <v>56</v>
      </c>
      <c r="G874" s="7" t="s">
        <v>375</v>
      </c>
      <c r="H874" s="7" t="s">
        <v>36</v>
      </c>
      <c r="I874" s="7" t="s">
        <v>2554</v>
      </c>
      <c r="J874" s="7" t="s">
        <v>58</v>
      </c>
      <c r="K874" s="7" t="s">
        <v>39</v>
      </c>
      <c r="L874" s="9" t="s">
        <v>3</v>
      </c>
      <c r="M874" s="10">
        <v>45363</v>
      </c>
      <c r="N874" s="9"/>
      <c r="O874" s="9"/>
      <c r="P874" s="9" t="s">
        <v>3</v>
      </c>
    </row>
    <row r="875" spans="1:16" s="2" customFormat="1">
      <c r="A875" s="7">
        <v>874</v>
      </c>
      <c r="B875" s="7" t="s">
        <v>2981</v>
      </c>
      <c r="C875" s="8" t="s">
        <v>2982</v>
      </c>
      <c r="D875" s="8" t="s">
        <v>2983</v>
      </c>
      <c r="E875" s="7" t="s">
        <v>379</v>
      </c>
      <c r="F875" s="7" t="s">
        <v>56</v>
      </c>
      <c r="G875" s="7" t="s">
        <v>375</v>
      </c>
      <c r="H875" s="7" t="s">
        <v>64</v>
      </c>
      <c r="I875" s="7" t="s">
        <v>65</v>
      </c>
      <c r="J875" s="7" t="s">
        <v>58</v>
      </c>
      <c r="K875" s="7" t="s">
        <v>39</v>
      </c>
      <c r="L875" s="9" t="s">
        <v>3</v>
      </c>
      <c r="M875" s="10">
        <v>45276</v>
      </c>
      <c r="N875" s="9"/>
      <c r="O875" s="9"/>
      <c r="P875" s="9" t="s">
        <v>3</v>
      </c>
    </row>
    <row r="876" spans="1:16" s="2" customFormat="1">
      <c r="A876" s="7">
        <v>875</v>
      </c>
      <c r="B876" s="7" t="s">
        <v>2984</v>
      </c>
      <c r="C876" s="8" t="s">
        <v>2985</v>
      </c>
      <c r="D876" s="8" t="s">
        <v>2986</v>
      </c>
      <c r="E876" s="7" t="s">
        <v>386</v>
      </c>
      <c r="F876" s="7" t="s">
        <v>160</v>
      </c>
      <c r="G876" s="7" t="s">
        <v>387</v>
      </c>
      <c r="H876" s="7" t="s">
        <v>36</v>
      </c>
      <c r="I876" s="7" t="s">
        <v>2554</v>
      </c>
      <c r="J876" s="7" t="s">
        <v>46</v>
      </c>
      <c r="K876" s="7" t="s">
        <v>47</v>
      </c>
      <c r="L876" s="9" t="s">
        <v>3</v>
      </c>
      <c r="M876" s="10">
        <v>45432</v>
      </c>
      <c r="N876" s="9"/>
      <c r="O876" s="9"/>
      <c r="P876" s="9" t="s">
        <v>3</v>
      </c>
    </row>
    <row r="877" spans="1:16" s="2" customFormat="1">
      <c r="A877" s="7">
        <v>876</v>
      </c>
      <c r="B877" s="7" t="s">
        <v>2987</v>
      </c>
      <c r="C877" s="8" t="s">
        <v>2988</v>
      </c>
      <c r="D877" s="8" t="s">
        <v>2989</v>
      </c>
      <c r="E877" s="7" t="s">
        <v>789</v>
      </c>
      <c r="F877" s="7" t="s">
        <v>790</v>
      </c>
      <c r="G877" s="7" t="s">
        <v>791</v>
      </c>
      <c r="H877" s="7" t="s">
        <v>36</v>
      </c>
      <c r="I877" s="7" t="s">
        <v>2589</v>
      </c>
      <c r="J877" s="7" t="s">
        <v>46</v>
      </c>
      <c r="K877" s="7" t="s">
        <v>47</v>
      </c>
      <c r="L877" s="9" t="s">
        <v>3</v>
      </c>
      <c r="M877" s="10">
        <v>45266</v>
      </c>
      <c r="N877" s="9"/>
      <c r="O877" s="9"/>
      <c r="P877" s="9" t="s">
        <v>3</v>
      </c>
    </row>
    <row r="878" spans="1:16" s="2" customFormat="1">
      <c r="A878" s="7">
        <v>877</v>
      </c>
      <c r="B878" s="7" t="s">
        <v>2990</v>
      </c>
      <c r="C878" s="8" t="s">
        <v>2991</v>
      </c>
      <c r="D878" s="8" t="s">
        <v>2992</v>
      </c>
      <c r="E878" s="7" t="s">
        <v>1035</v>
      </c>
      <c r="F878" s="7" t="s">
        <v>100</v>
      </c>
      <c r="G878" s="7" t="s">
        <v>101</v>
      </c>
      <c r="H878" s="7" t="s">
        <v>36</v>
      </c>
      <c r="I878" s="7" t="s">
        <v>2589</v>
      </c>
      <c r="J878" s="7" t="s">
        <v>102</v>
      </c>
      <c r="K878" s="7" t="s">
        <v>103</v>
      </c>
      <c r="L878" s="9" t="s">
        <v>3</v>
      </c>
      <c r="M878" s="10">
        <v>45324</v>
      </c>
      <c r="N878" s="9"/>
      <c r="O878" s="9"/>
      <c r="P878" s="9" t="s">
        <v>3</v>
      </c>
    </row>
    <row r="879" spans="1:16" s="2" customFormat="1">
      <c r="A879" s="7">
        <v>878</v>
      </c>
      <c r="B879" s="7" t="s">
        <v>2993</v>
      </c>
      <c r="C879" s="8" t="s">
        <v>2994</v>
      </c>
      <c r="D879" s="8" t="s">
        <v>2995</v>
      </c>
      <c r="E879" s="7" t="s">
        <v>201</v>
      </c>
      <c r="F879" s="7" t="s">
        <v>56</v>
      </c>
      <c r="G879" s="7" t="s">
        <v>202</v>
      </c>
      <c r="H879" s="7" t="s">
        <v>36</v>
      </c>
      <c r="I879" s="7" t="s">
        <v>2500</v>
      </c>
      <c r="J879" s="7" t="s">
        <v>58</v>
      </c>
      <c r="K879" s="7" t="s">
        <v>39</v>
      </c>
      <c r="L879" s="9" t="s">
        <v>3</v>
      </c>
      <c r="M879" s="10">
        <v>45544</v>
      </c>
      <c r="N879" s="9"/>
      <c r="O879" s="9"/>
      <c r="P879" s="9" t="s">
        <v>3</v>
      </c>
    </row>
    <row r="880" spans="1:16" s="2" customFormat="1">
      <c r="A880" s="7">
        <v>879</v>
      </c>
      <c r="B880" s="7" t="s">
        <v>2996</v>
      </c>
      <c r="C880" s="8" t="s">
        <v>2997</v>
      </c>
      <c r="D880" s="8" t="s">
        <v>2998</v>
      </c>
      <c r="E880" s="7" t="s">
        <v>2864</v>
      </c>
      <c r="F880" s="7" t="s">
        <v>100</v>
      </c>
      <c r="G880" s="7" t="s">
        <v>101</v>
      </c>
      <c r="H880" s="7" t="s">
        <v>36</v>
      </c>
      <c r="I880" s="7" t="s">
        <v>2589</v>
      </c>
      <c r="J880" s="7" t="s">
        <v>102</v>
      </c>
      <c r="K880" s="7" t="s">
        <v>103</v>
      </c>
      <c r="L880" s="9" t="s">
        <v>3</v>
      </c>
      <c r="M880" s="10">
        <v>45436</v>
      </c>
      <c r="N880" s="9"/>
      <c r="O880" s="9"/>
      <c r="P880" s="9" t="s">
        <v>3</v>
      </c>
    </row>
    <row r="881" spans="1:16" s="2" customFormat="1">
      <c r="A881" s="7">
        <v>880</v>
      </c>
      <c r="B881" s="7" t="s">
        <v>2999</v>
      </c>
      <c r="C881" s="8" t="s">
        <v>3000</v>
      </c>
      <c r="D881" s="8" t="s">
        <v>3001</v>
      </c>
      <c r="E881" s="7" t="s">
        <v>3002</v>
      </c>
      <c r="F881" s="7" t="s">
        <v>34</v>
      </c>
      <c r="G881" s="7" t="s">
        <v>35</v>
      </c>
      <c r="H881" s="7" t="s">
        <v>36</v>
      </c>
      <c r="I881" s="7" t="s">
        <v>2554</v>
      </c>
      <c r="J881" s="7" t="s">
        <v>38</v>
      </c>
      <c r="K881" s="7" t="s">
        <v>39</v>
      </c>
      <c r="L881" s="9" t="s">
        <v>3</v>
      </c>
      <c r="M881" s="10">
        <v>45324</v>
      </c>
      <c r="N881" s="9"/>
      <c r="O881" s="9"/>
      <c r="P881" s="9" t="s">
        <v>3</v>
      </c>
    </row>
    <row r="882" spans="1:16" s="2" customFormat="1">
      <c r="A882" s="7">
        <v>881</v>
      </c>
      <c r="B882" s="7" t="s">
        <v>3003</v>
      </c>
      <c r="C882" s="8" t="s">
        <v>3004</v>
      </c>
      <c r="D882" s="8" t="s">
        <v>3005</v>
      </c>
      <c r="E882" s="7" t="s">
        <v>489</v>
      </c>
      <c r="F882" s="7" t="s">
        <v>485</v>
      </c>
      <c r="G882" s="7" t="s">
        <v>485</v>
      </c>
      <c r="H882" s="7" t="s">
        <v>64</v>
      </c>
      <c r="I882" s="7" t="s">
        <v>2500</v>
      </c>
      <c r="J882" s="7" t="s">
        <v>102</v>
      </c>
      <c r="K882" s="7" t="s">
        <v>103</v>
      </c>
      <c r="L882" s="9" t="s">
        <v>3</v>
      </c>
      <c r="M882" s="10">
        <v>45266</v>
      </c>
      <c r="N882" s="9"/>
      <c r="O882" s="9"/>
      <c r="P882" s="9" t="s">
        <v>3</v>
      </c>
    </row>
    <row r="883" spans="1:16" s="2" customFormat="1">
      <c r="A883" s="7">
        <v>882</v>
      </c>
      <c r="B883" s="7" t="s">
        <v>3006</v>
      </c>
      <c r="C883" s="8" t="s">
        <v>3004</v>
      </c>
      <c r="D883" s="8" t="s">
        <v>3007</v>
      </c>
      <c r="E883" s="7" t="s">
        <v>489</v>
      </c>
      <c r="F883" s="7" t="s">
        <v>485</v>
      </c>
      <c r="G883" s="7" t="s">
        <v>485</v>
      </c>
      <c r="H883" s="7" t="s">
        <v>64</v>
      </c>
      <c r="I883" s="7" t="s">
        <v>2500</v>
      </c>
      <c r="J883" s="7" t="s">
        <v>102</v>
      </c>
      <c r="K883" s="7" t="s">
        <v>103</v>
      </c>
      <c r="L883" s="9" t="s">
        <v>3</v>
      </c>
      <c r="M883" s="10">
        <v>45266</v>
      </c>
      <c r="N883" s="9"/>
      <c r="O883" s="9"/>
      <c r="P883" s="9" t="s">
        <v>3</v>
      </c>
    </row>
    <row r="884" spans="1:16" s="2" customFormat="1">
      <c r="A884" s="7">
        <v>883</v>
      </c>
      <c r="B884" s="7" t="s">
        <v>3008</v>
      </c>
      <c r="C884" s="8" t="s">
        <v>3009</v>
      </c>
      <c r="D884" s="8" t="s">
        <v>3010</v>
      </c>
      <c r="E884" s="7" t="s">
        <v>3011</v>
      </c>
      <c r="F884" s="7" t="s">
        <v>1766</v>
      </c>
      <c r="G884" s="7" t="s">
        <v>202</v>
      </c>
      <c r="H884" s="7" t="s">
        <v>36</v>
      </c>
      <c r="I884" s="7" t="s">
        <v>2554</v>
      </c>
      <c r="J884" s="7" t="s">
        <v>58</v>
      </c>
      <c r="K884" s="7" t="s">
        <v>39</v>
      </c>
      <c r="L884" s="9" t="s">
        <v>3</v>
      </c>
      <c r="M884" s="10">
        <v>45450</v>
      </c>
      <c r="N884" s="9"/>
      <c r="O884" s="9"/>
      <c r="P884" s="9" t="s">
        <v>3</v>
      </c>
    </row>
    <row r="885" spans="1:16" s="2" customFormat="1">
      <c r="A885" s="7">
        <v>884</v>
      </c>
      <c r="B885" s="7" t="s">
        <v>3012</v>
      </c>
      <c r="C885" s="8" t="s">
        <v>3013</v>
      </c>
      <c r="D885" s="8" t="s">
        <v>3014</v>
      </c>
      <c r="E885" s="7" t="s">
        <v>201</v>
      </c>
      <c r="F885" s="7" t="s">
        <v>56</v>
      </c>
      <c r="G885" s="7" t="s">
        <v>202</v>
      </c>
      <c r="H885" s="7" t="s">
        <v>36</v>
      </c>
      <c r="I885" s="7" t="s">
        <v>2554</v>
      </c>
      <c r="J885" s="7" t="s">
        <v>58</v>
      </c>
      <c r="K885" s="7" t="s">
        <v>39</v>
      </c>
      <c r="L885" s="9" t="s">
        <v>3</v>
      </c>
      <c r="M885" s="10">
        <v>45472</v>
      </c>
      <c r="N885" s="9"/>
      <c r="O885" s="9"/>
      <c r="P885" s="9" t="s">
        <v>3</v>
      </c>
    </row>
    <row r="886" spans="1:16" s="2" customFormat="1">
      <c r="A886" s="7">
        <v>885</v>
      </c>
      <c r="B886" s="7" t="s">
        <v>3015</v>
      </c>
      <c r="C886" s="8" t="s">
        <v>3016</v>
      </c>
      <c r="D886" s="8" t="s">
        <v>3017</v>
      </c>
      <c r="E886" s="7" t="s">
        <v>1670</v>
      </c>
      <c r="F886" s="7" t="s">
        <v>56</v>
      </c>
      <c r="G886" s="7" t="s">
        <v>663</v>
      </c>
      <c r="H886" s="7" t="s">
        <v>36</v>
      </c>
      <c r="I886" s="7" t="s">
        <v>2500</v>
      </c>
      <c r="J886" s="7" t="s">
        <v>58</v>
      </c>
      <c r="K886" s="7" t="s">
        <v>39</v>
      </c>
      <c r="L886" s="9" t="s">
        <v>3</v>
      </c>
      <c r="M886" s="10">
        <v>45266</v>
      </c>
      <c r="N886" s="9"/>
      <c r="O886" s="9"/>
      <c r="P886" s="9" t="s">
        <v>3</v>
      </c>
    </row>
    <row r="887" spans="1:16" s="2" customFormat="1">
      <c r="A887" s="7">
        <v>886</v>
      </c>
      <c r="B887" s="7" t="s">
        <v>3018</v>
      </c>
      <c r="C887" s="8" t="s">
        <v>3019</v>
      </c>
      <c r="D887" s="8" t="s">
        <v>3020</v>
      </c>
      <c r="E887" s="7" t="s">
        <v>979</v>
      </c>
      <c r="F887" s="7" t="s">
        <v>139</v>
      </c>
      <c r="G887" s="7" t="s">
        <v>140</v>
      </c>
      <c r="H887" s="7" t="s">
        <v>36</v>
      </c>
      <c r="I887" s="7" t="s">
        <v>2500</v>
      </c>
      <c r="J887" s="7" t="s">
        <v>110</v>
      </c>
      <c r="K887" s="7" t="s">
        <v>103</v>
      </c>
      <c r="L887" s="9" t="s">
        <v>3</v>
      </c>
      <c r="M887" s="10">
        <v>45512</v>
      </c>
      <c r="N887" s="9" t="s">
        <v>95</v>
      </c>
      <c r="O887" s="12">
        <v>45856</v>
      </c>
      <c r="P887" s="9" t="s">
        <v>4</v>
      </c>
    </row>
    <row r="888" spans="1:16" s="2" customFormat="1">
      <c r="A888" s="7">
        <v>887</v>
      </c>
      <c r="B888" s="7" t="s">
        <v>3021</v>
      </c>
      <c r="C888" s="8" t="s">
        <v>3022</v>
      </c>
      <c r="D888" s="8" t="s">
        <v>3023</v>
      </c>
      <c r="E888" s="7" t="s">
        <v>599</v>
      </c>
      <c r="F888" s="7" t="s">
        <v>70</v>
      </c>
      <c r="G888" s="7" t="s">
        <v>127</v>
      </c>
      <c r="H888" s="7" t="s">
        <v>64</v>
      </c>
      <c r="I888" s="7" t="s">
        <v>2589</v>
      </c>
      <c r="J888" s="7" t="s">
        <v>128</v>
      </c>
      <c r="K888" s="7" t="s">
        <v>73</v>
      </c>
      <c r="L888" s="9" t="s">
        <v>3</v>
      </c>
      <c r="M888" s="10">
        <v>45342</v>
      </c>
      <c r="N888" s="9" t="s">
        <v>95</v>
      </c>
      <c r="O888" s="10">
        <v>45891</v>
      </c>
      <c r="P888" s="9" t="s">
        <v>4</v>
      </c>
    </row>
    <row r="889" spans="1:16" s="2" customFormat="1">
      <c r="A889" s="7">
        <v>888</v>
      </c>
      <c r="B889" s="7" t="s">
        <v>3024</v>
      </c>
      <c r="C889" s="8" t="s">
        <v>3025</v>
      </c>
      <c r="D889" s="8" t="s">
        <v>3026</v>
      </c>
      <c r="E889" s="7" t="s">
        <v>3027</v>
      </c>
      <c r="F889" s="7" t="s">
        <v>160</v>
      </c>
      <c r="G889" s="7" t="s">
        <v>161</v>
      </c>
      <c r="H889" s="7" t="s">
        <v>36</v>
      </c>
      <c r="I889" s="7" t="s">
        <v>51</v>
      </c>
      <c r="J889" s="7" t="s">
        <v>46</v>
      </c>
      <c r="K889" s="7" t="s">
        <v>47</v>
      </c>
      <c r="L889" s="9" t="s">
        <v>3</v>
      </c>
      <c r="M889" s="10">
        <v>45324</v>
      </c>
      <c r="N889" s="9"/>
      <c r="O889" s="9"/>
      <c r="P889" s="9" t="s">
        <v>3</v>
      </c>
    </row>
    <row r="890" spans="1:16" s="2" customFormat="1">
      <c r="A890" s="7">
        <v>889</v>
      </c>
      <c r="B890" s="7" t="s">
        <v>3028</v>
      </c>
      <c r="C890" s="8" t="s">
        <v>3029</v>
      </c>
      <c r="D890" s="8" t="s">
        <v>3030</v>
      </c>
      <c r="E890" s="7" t="s">
        <v>3031</v>
      </c>
      <c r="F890" s="7" t="s">
        <v>56</v>
      </c>
      <c r="G890" s="7" t="s">
        <v>375</v>
      </c>
      <c r="H890" s="7" t="s">
        <v>36</v>
      </c>
      <c r="I890" s="7" t="s">
        <v>2500</v>
      </c>
      <c r="J890" s="7" t="s">
        <v>58</v>
      </c>
      <c r="K890" s="7" t="s">
        <v>39</v>
      </c>
      <c r="L890" s="9" t="s">
        <v>3</v>
      </c>
      <c r="M890" s="10">
        <v>45324</v>
      </c>
      <c r="N890" s="13" t="s">
        <v>95</v>
      </c>
      <c r="O890" s="13">
        <v>45848</v>
      </c>
      <c r="P890" s="18" t="s">
        <v>4</v>
      </c>
    </row>
    <row r="891" spans="1:16" s="2" customFormat="1">
      <c r="A891" s="7">
        <v>890</v>
      </c>
      <c r="B891" s="7" t="s">
        <v>3032</v>
      </c>
      <c r="C891" s="8" t="s">
        <v>3033</v>
      </c>
      <c r="D891" s="8" t="s">
        <v>3034</v>
      </c>
      <c r="E891" s="7" t="s">
        <v>33</v>
      </c>
      <c r="F891" s="7" t="s">
        <v>34</v>
      </c>
      <c r="G891" s="7" t="s">
        <v>35</v>
      </c>
      <c r="H891" s="7" t="s">
        <v>36</v>
      </c>
      <c r="I891" s="7" t="s">
        <v>2589</v>
      </c>
      <c r="J891" s="7" t="s">
        <v>38</v>
      </c>
      <c r="K891" s="7" t="s">
        <v>39</v>
      </c>
      <c r="L891" s="9" t="s">
        <v>3</v>
      </c>
      <c r="M891" s="10">
        <v>45495</v>
      </c>
      <c r="N891" s="9"/>
      <c r="O891" s="9"/>
      <c r="P891" s="9" t="s">
        <v>3</v>
      </c>
    </row>
    <row r="892" spans="1:16" s="2" customFormat="1">
      <c r="A892" s="7">
        <v>891</v>
      </c>
      <c r="B892" s="7" t="s">
        <v>3035</v>
      </c>
      <c r="C892" s="8" t="s">
        <v>3036</v>
      </c>
      <c r="D892" s="8" t="s">
        <v>3037</v>
      </c>
      <c r="E892" s="7" t="s">
        <v>603</v>
      </c>
      <c r="F892" s="7" t="s">
        <v>108</v>
      </c>
      <c r="G892" s="7" t="s">
        <v>109</v>
      </c>
      <c r="H892" s="7" t="s">
        <v>64</v>
      </c>
      <c r="I892" s="7" t="s">
        <v>2589</v>
      </c>
      <c r="J892" s="7" t="s">
        <v>110</v>
      </c>
      <c r="K892" s="7" t="s">
        <v>103</v>
      </c>
      <c r="L892" s="9" t="s">
        <v>3</v>
      </c>
      <c r="M892" s="10">
        <v>45472</v>
      </c>
      <c r="N892" s="9" t="s">
        <v>95</v>
      </c>
      <c r="O892" s="12">
        <v>45875</v>
      </c>
      <c r="P892" s="9" t="s">
        <v>4</v>
      </c>
    </row>
    <row r="893" spans="1:16" s="2" customFormat="1">
      <c r="A893" s="7">
        <v>892</v>
      </c>
      <c r="B893" s="7" t="s">
        <v>3038</v>
      </c>
      <c r="C893" s="8" t="s">
        <v>3039</v>
      </c>
      <c r="D893" s="8" t="s">
        <v>3040</v>
      </c>
      <c r="E893" s="7" t="s">
        <v>201</v>
      </c>
      <c r="F893" s="7" t="s">
        <v>56</v>
      </c>
      <c r="G893" s="7" t="s">
        <v>202</v>
      </c>
      <c r="H893" s="7" t="s">
        <v>36</v>
      </c>
      <c r="I893" s="7" t="s">
        <v>2554</v>
      </c>
      <c r="J893" s="7" t="s">
        <v>58</v>
      </c>
      <c r="K893" s="7" t="s">
        <v>39</v>
      </c>
      <c r="L893" s="9" t="s">
        <v>3</v>
      </c>
      <c r="M893" s="10">
        <v>45266</v>
      </c>
      <c r="N893" s="9" t="s">
        <v>95</v>
      </c>
      <c r="O893" s="10">
        <v>45890</v>
      </c>
      <c r="P893" s="9" t="s">
        <v>4</v>
      </c>
    </row>
    <row r="894" spans="1:16" s="2" customFormat="1">
      <c r="A894" s="7">
        <v>893</v>
      </c>
      <c r="B894" s="7" t="s">
        <v>3041</v>
      </c>
      <c r="C894" s="8" t="s">
        <v>3042</v>
      </c>
      <c r="D894" s="8" t="s">
        <v>3043</v>
      </c>
      <c r="E894" s="7" t="s">
        <v>236</v>
      </c>
      <c r="F894" s="7" t="s">
        <v>139</v>
      </c>
      <c r="G894" s="7" t="s">
        <v>140</v>
      </c>
      <c r="H894" s="7" t="s">
        <v>36</v>
      </c>
      <c r="I894" s="7" t="s">
        <v>2500</v>
      </c>
      <c r="J894" s="7" t="s">
        <v>110</v>
      </c>
      <c r="K894" s="7" t="s">
        <v>103</v>
      </c>
      <c r="L894" s="9" t="s">
        <v>3</v>
      </c>
      <c r="M894" s="10">
        <v>45266</v>
      </c>
      <c r="N894" s="9"/>
      <c r="O894" s="9"/>
      <c r="P894" s="9" t="s">
        <v>3</v>
      </c>
    </row>
    <row r="895" spans="1:16" s="2" customFormat="1">
      <c r="A895" s="7">
        <v>894</v>
      </c>
      <c r="B895" s="7" t="s">
        <v>3044</v>
      </c>
      <c r="C895" s="8" t="s">
        <v>3045</v>
      </c>
      <c r="D895" s="8" t="s">
        <v>3046</v>
      </c>
      <c r="E895" s="7" t="s">
        <v>236</v>
      </c>
      <c r="F895" s="7" t="s">
        <v>139</v>
      </c>
      <c r="G895" s="7" t="s">
        <v>140</v>
      </c>
      <c r="H895" s="7" t="s">
        <v>36</v>
      </c>
      <c r="I895" s="7" t="s">
        <v>2500</v>
      </c>
      <c r="J895" s="7" t="s">
        <v>110</v>
      </c>
      <c r="K895" s="7" t="s">
        <v>103</v>
      </c>
      <c r="L895" s="9" t="s">
        <v>3</v>
      </c>
      <c r="M895" s="10">
        <v>45266</v>
      </c>
      <c r="N895" s="9"/>
      <c r="O895" s="9"/>
      <c r="P895" s="9" t="s">
        <v>3</v>
      </c>
    </row>
    <row r="896" spans="1:16" s="2" customFormat="1">
      <c r="A896" s="7">
        <v>895</v>
      </c>
      <c r="B896" s="7" t="s">
        <v>3047</v>
      </c>
      <c r="C896" s="8" t="s">
        <v>3048</v>
      </c>
      <c r="D896" s="8" t="s">
        <v>3049</v>
      </c>
      <c r="E896" s="7" t="s">
        <v>496</v>
      </c>
      <c r="F896" s="7" t="s">
        <v>252</v>
      </c>
      <c r="G896" s="7" t="s">
        <v>253</v>
      </c>
      <c r="H896" s="7" t="s">
        <v>36</v>
      </c>
      <c r="I896" s="7" t="s">
        <v>2589</v>
      </c>
      <c r="J896" s="7" t="s">
        <v>254</v>
      </c>
      <c r="K896" s="7" t="s">
        <v>73</v>
      </c>
      <c r="L896" s="9" t="s">
        <v>3</v>
      </c>
      <c r="M896" s="10">
        <v>45276</v>
      </c>
      <c r="N896" s="9"/>
      <c r="O896" s="9"/>
      <c r="P896" s="9" t="s">
        <v>3</v>
      </c>
    </row>
    <row r="897" spans="1:16" s="2" customFormat="1">
      <c r="A897" s="7">
        <v>896</v>
      </c>
      <c r="B897" s="7" t="s">
        <v>3050</v>
      </c>
      <c r="C897" s="8" t="s">
        <v>3051</v>
      </c>
      <c r="D897" s="8" t="s">
        <v>3052</v>
      </c>
      <c r="E897" s="7" t="s">
        <v>801</v>
      </c>
      <c r="F897" s="7" t="s">
        <v>70</v>
      </c>
      <c r="G897" s="7" t="s">
        <v>178</v>
      </c>
      <c r="H897" s="7" t="s">
        <v>36</v>
      </c>
      <c r="I897" s="7" t="s">
        <v>65</v>
      </c>
      <c r="J897" s="7" t="s">
        <v>72</v>
      </c>
      <c r="K897" s="7" t="s">
        <v>73</v>
      </c>
      <c r="L897" s="9" t="s">
        <v>3</v>
      </c>
      <c r="M897" s="10">
        <v>45302</v>
      </c>
      <c r="N897" s="9" t="s">
        <v>95</v>
      </c>
      <c r="O897" s="9" t="s">
        <v>179</v>
      </c>
      <c r="P897" s="9" t="s">
        <v>4</v>
      </c>
    </row>
    <row r="898" spans="1:16" s="2" customFormat="1">
      <c r="A898" s="7">
        <v>897</v>
      </c>
      <c r="B898" s="7" t="s">
        <v>3053</v>
      </c>
      <c r="C898" s="8" t="s">
        <v>3054</v>
      </c>
      <c r="D898" s="8" t="s">
        <v>3055</v>
      </c>
      <c r="E898" s="7" t="s">
        <v>3056</v>
      </c>
      <c r="F898" s="7" t="s">
        <v>56</v>
      </c>
      <c r="G898" s="7" t="s">
        <v>63</v>
      </c>
      <c r="H898" s="7" t="s">
        <v>36</v>
      </c>
      <c r="I898" s="7" t="s">
        <v>2589</v>
      </c>
      <c r="J898" s="7" t="s">
        <v>58</v>
      </c>
      <c r="K898" s="7" t="s">
        <v>39</v>
      </c>
      <c r="L898" s="9" t="s">
        <v>3</v>
      </c>
      <c r="M898" s="10">
        <v>45512</v>
      </c>
      <c r="N898" s="9" t="s">
        <v>95</v>
      </c>
      <c r="O898" s="10">
        <v>45883</v>
      </c>
      <c r="P898" s="9" t="s">
        <v>4</v>
      </c>
    </row>
    <row r="899" spans="1:16" s="2" customFormat="1">
      <c r="A899" s="7">
        <v>898</v>
      </c>
      <c r="B899" s="7" t="s">
        <v>3057</v>
      </c>
      <c r="C899" s="8" t="s">
        <v>3058</v>
      </c>
      <c r="D899" s="8" t="s">
        <v>3059</v>
      </c>
      <c r="E899" s="7" t="s">
        <v>3060</v>
      </c>
      <c r="F899" s="7" t="s">
        <v>133</v>
      </c>
      <c r="G899" s="7" t="s">
        <v>134</v>
      </c>
      <c r="H899" s="7" t="s">
        <v>36</v>
      </c>
      <c r="I899" s="7" t="s">
        <v>2500</v>
      </c>
      <c r="J899" s="7" t="s">
        <v>110</v>
      </c>
      <c r="K899" s="7" t="s">
        <v>103</v>
      </c>
      <c r="L899" s="9" t="s">
        <v>3</v>
      </c>
      <c r="M899" s="10">
        <v>45528</v>
      </c>
      <c r="N899" s="9"/>
      <c r="O899" s="9"/>
      <c r="P899" s="9" t="s">
        <v>3</v>
      </c>
    </row>
    <row r="900" spans="1:16" s="2" customFormat="1">
      <c r="A900" s="7">
        <v>899</v>
      </c>
      <c r="B900" s="7" t="s">
        <v>3061</v>
      </c>
      <c r="C900" s="8" t="s">
        <v>3062</v>
      </c>
      <c r="D900" s="8" t="s">
        <v>3063</v>
      </c>
      <c r="E900" s="7" t="s">
        <v>3064</v>
      </c>
      <c r="F900" s="7" t="s">
        <v>145</v>
      </c>
      <c r="G900" s="7" t="s">
        <v>101</v>
      </c>
      <c r="H900" s="7" t="s">
        <v>36</v>
      </c>
      <c r="I900" s="7" t="s">
        <v>51</v>
      </c>
      <c r="J900" s="7" t="s">
        <v>102</v>
      </c>
      <c r="K900" s="7" t="s">
        <v>103</v>
      </c>
      <c r="L900" s="9" t="s">
        <v>3</v>
      </c>
      <c r="M900" s="10">
        <v>45299</v>
      </c>
      <c r="N900" s="9"/>
      <c r="O900" s="9"/>
      <c r="P900" s="9" t="s">
        <v>3</v>
      </c>
    </row>
    <row r="901" spans="1:16" s="2" customFormat="1">
      <c r="A901" s="7">
        <v>900</v>
      </c>
      <c r="B901" s="7" t="s">
        <v>3065</v>
      </c>
      <c r="C901" s="8" t="s">
        <v>3066</v>
      </c>
      <c r="D901" s="8" t="s">
        <v>3067</v>
      </c>
      <c r="E901" s="7" t="s">
        <v>1409</v>
      </c>
      <c r="F901" s="7" t="s">
        <v>139</v>
      </c>
      <c r="G901" s="7" t="s">
        <v>485</v>
      </c>
      <c r="H901" s="7" t="s">
        <v>64</v>
      </c>
      <c r="I901" s="7" t="s">
        <v>2554</v>
      </c>
      <c r="J901" s="7" t="s">
        <v>102</v>
      </c>
      <c r="K901" s="7" t="s">
        <v>103</v>
      </c>
      <c r="L901" s="9" t="s">
        <v>3</v>
      </c>
      <c r="M901" s="10">
        <v>45302</v>
      </c>
      <c r="N901" s="9"/>
      <c r="O901" s="9"/>
      <c r="P901" s="9" t="s">
        <v>3</v>
      </c>
    </row>
    <row r="902" spans="1:16" s="2" customFormat="1">
      <c r="A902" s="7">
        <v>901</v>
      </c>
      <c r="B902" s="7" t="s">
        <v>3068</v>
      </c>
      <c r="C902" s="8" t="s">
        <v>3069</v>
      </c>
      <c r="D902" s="8" t="s">
        <v>3070</v>
      </c>
      <c r="E902" s="7" t="s">
        <v>201</v>
      </c>
      <c r="F902" s="7" t="s">
        <v>56</v>
      </c>
      <c r="G902" s="7" t="s">
        <v>202</v>
      </c>
      <c r="H902" s="7" t="s">
        <v>36</v>
      </c>
      <c r="I902" s="7" t="s">
        <v>2589</v>
      </c>
      <c r="J902" s="7" t="s">
        <v>58</v>
      </c>
      <c r="K902" s="7" t="s">
        <v>39</v>
      </c>
      <c r="L902" s="9" t="s">
        <v>3</v>
      </c>
      <c r="M902" s="10">
        <v>45299</v>
      </c>
      <c r="N902" s="9"/>
      <c r="O902" s="9"/>
      <c r="P902" s="9" t="s">
        <v>3</v>
      </c>
    </row>
    <row r="903" spans="1:16" s="2" customFormat="1">
      <c r="A903" s="7">
        <v>902</v>
      </c>
      <c r="B903" s="7" t="s">
        <v>3071</v>
      </c>
      <c r="C903" s="8" t="s">
        <v>3072</v>
      </c>
      <c r="D903" s="8" t="s">
        <v>3073</v>
      </c>
      <c r="E903" s="7" t="s">
        <v>33</v>
      </c>
      <c r="F903" s="7" t="s">
        <v>34</v>
      </c>
      <c r="G903" s="7" t="s">
        <v>35</v>
      </c>
      <c r="H903" s="7" t="s">
        <v>36</v>
      </c>
      <c r="I903" s="7" t="s">
        <v>2500</v>
      </c>
      <c r="J903" s="7" t="s">
        <v>38</v>
      </c>
      <c r="K903" s="7" t="s">
        <v>39</v>
      </c>
      <c r="L903" s="9" t="s">
        <v>3</v>
      </c>
      <c r="M903" s="10">
        <v>45324</v>
      </c>
      <c r="N903" s="9"/>
      <c r="O903" s="9"/>
      <c r="P903" s="9" t="s">
        <v>3</v>
      </c>
    </row>
    <row r="904" spans="1:16" s="2" customFormat="1">
      <c r="A904" s="7">
        <v>903</v>
      </c>
      <c r="B904" s="7" t="s">
        <v>3074</v>
      </c>
      <c r="C904" s="8" t="s">
        <v>3075</v>
      </c>
      <c r="D904" s="8" t="s">
        <v>3076</v>
      </c>
      <c r="E904" s="7" t="s">
        <v>55</v>
      </c>
      <c r="F904" s="7" t="s">
        <v>56</v>
      </c>
      <c r="G904" s="7" t="s">
        <v>57</v>
      </c>
      <c r="H904" s="7" t="s">
        <v>36</v>
      </c>
      <c r="I904" s="7" t="s">
        <v>2500</v>
      </c>
      <c r="J904" s="7" t="s">
        <v>58</v>
      </c>
      <c r="K904" s="7" t="s">
        <v>39</v>
      </c>
      <c r="L904" s="9" t="s">
        <v>3</v>
      </c>
      <c r="M904" s="10">
        <v>45266</v>
      </c>
      <c r="N904" s="9"/>
      <c r="O904" s="9"/>
      <c r="P904" s="9" t="s">
        <v>3</v>
      </c>
    </row>
    <row r="905" spans="1:16" s="2" customFormat="1">
      <c r="A905" s="7">
        <v>904</v>
      </c>
      <c r="B905" s="7" t="s">
        <v>3077</v>
      </c>
      <c r="C905" s="8" t="s">
        <v>3078</v>
      </c>
      <c r="D905" s="8" t="s">
        <v>3079</v>
      </c>
      <c r="E905" s="7" t="s">
        <v>646</v>
      </c>
      <c r="F905" s="7" t="s">
        <v>92</v>
      </c>
      <c r="G905" s="7" t="s">
        <v>207</v>
      </c>
      <c r="H905" s="7" t="s">
        <v>36</v>
      </c>
      <c r="I905" s="7" t="s">
        <v>2500</v>
      </c>
      <c r="J905" s="11" t="s">
        <v>94</v>
      </c>
      <c r="K905" s="7" t="s">
        <v>39</v>
      </c>
      <c r="L905" s="9" t="s">
        <v>3</v>
      </c>
      <c r="M905" s="10">
        <v>45502</v>
      </c>
      <c r="N905" s="9"/>
      <c r="O905" s="9"/>
      <c r="P905" s="9" t="s">
        <v>3</v>
      </c>
    </row>
    <row r="906" spans="1:16" s="2" customFormat="1">
      <c r="A906" s="7">
        <v>905</v>
      </c>
      <c r="B906" s="7" t="s">
        <v>3080</v>
      </c>
      <c r="C906" s="8" t="s">
        <v>3081</v>
      </c>
      <c r="D906" s="8" t="s">
        <v>3082</v>
      </c>
      <c r="E906" s="7" t="s">
        <v>33</v>
      </c>
      <c r="F906" s="7" t="s">
        <v>34</v>
      </c>
      <c r="G906" s="7" t="s">
        <v>35</v>
      </c>
      <c r="H906" s="7" t="s">
        <v>36</v>
      </c>
      <c r="I906" s="7" t="s">
        <v>65</v>
      </c>
      <c r="J906" s="7" t="s">
        <v>38</v>
      </c>
      <c r="K906" s="7" t="s">
        <v>39</v>
      </c>
      <c r="L906" s="9" t="s">
        <v>3</v>
      </c>
      <c r="M906" s="10">
        <v>45446</v>
      </c>
      <c r="N906" s="9"/>
      <c r="O906" s="9"/>
      <c r="P906" s="9" t="s">
        <v>3</v>
      </c>
    </row>
    <row r="907" spans="1:16" s="2" customFormat="1">
      <c r="A907" s="7">
        <v>906</v>
      </c>
      <c r="B907" s="7" t="s">
        <v>3083</v>
      </c>
      <c r="C907" s="8" t="s">
        <v>3084</v>
      </c>
      <c r="D907" s="8" t="s">
        <v>3085</v>
      </c>
      <c r="E907" s="7" t="s">
        <v>428</v>
      </c>
      <c r="F907" s="7" t="s">
        <v>70</v>
      </c>
      <c r="G907" s="7" t="s">
        <v>127</v>
      </c>
      <c r="H907" s="7" t="s">
        <v>36</v>
      </c>
      <c r="I907" s="7" t="s">
        <v>2554</v>
      </c>
      <c r="J907" s="7" t="s">
        <v>128</v>
      </c>
      <c r="K907" s="7" t="s">
        <v>73</v>
      </c>
      <c r="L907" s="9" t="s">
        <v>3</v>
      </c>
      <c r="M907" s="10">
        <v>45266</v>
      </c>
      <c r="N907" s="9" t="s">
        <v>95</v>
      </c>
      <c r="O907" s="10">
        <v>45892</v>
      </c>
      <c r="P907" s="9" t="s">
        <v>4</v>
      </c>
    </row>
    <row r="908" spans="1:16" s="2" customFormat="1">
      <c r="A908" s="7">
        <v>907</v>
      </c>
      <c r="B908" s="7" t="s">
        <v>3086</v>
      </c>
      <c r="C908" s="8" t="s">
        <v>3087</v>
      </c>
      <c r="D908" s="8" t="s">
        <v>3088</v>
      </c>
      <c r="E908" s="7" t="s">
        <v>1000</v>
      </c>
      <c r="F908" s="7" t="s">
        <v>252</v>
      </c>
      <c r="G908" s="7" t="s">
        <v>253</v>
      </c>
      <c r="H908" s="7" t="s">
        <v>36</v>
      </c>
      <c r="I908" s="7" t="s">
        <v>2500</v>
      </c>
      <c r="J908" s="7" t="s">
        <v>254</v>
      </c>
      <c r="K908" s="7" t="s">
        <v>73</v>
      </c>
      <c r="L908" s="9" t="s">
        <v>3</v>
      </c>
      <c r="M908" s="10">
        <v>45447</v>
      </c>
      <c r="N908" s="9"/>
      <c r="O908" s="9"/>
      <c r="P908" s="9" t="s">
        <v>3</v>
      </c>
    </row>
    <row r="909" spans="1:16" s="2" customFormat="1">
      <c r="A909" s="7">
        <v>908</v>
      </c>
      <c r="B909" s="7" t="s">
        <v>3089</v>
      </c>
      <c r="C909" s="8" t="s">
        <v>3090</v>
      </c>
      <c r="D909" s="8" t="s">
        <v>3091</v>
      </c>
      <c r="E909" s="7" t="s">
        <v>1000</v>
      </c>
      <c r="F909" s="7" t="s">
        <v>252</v>
      </c>
      <c r="G909" s="7" t="s">
        <v>253</v>
      </c>
      <c r="H909" s="7" t="s">
        <v>36</v>
      </c>
      <c r="I909" s="7" t="s">
        <v>2589</v>
      </c>
      <c r="J909" s="7" t="s">
        <v>254</v>
      </c>
      <c r="K909" s="7" t="s">
        <v>73</v>
      </c>
      <c r="L909" s="9" t="s">
        <v>3</v>
      </c>
      <c r="M909" s="10">
        <v>45471</v>
      </c>
      <c r="N909" s="9"/>
      <c r="O909" s="9"/>
      <c r="P909" s="9" t="s">
        <v>3</v>
      </c>
    </row>
    <row r="910" spans="1:16" s="2" customFormat="1">
      <c r="A910" s="7">
        <v>909</v>
      </c>
      <c r="B910" s="7" t="s">
        <v>3092</v>
      </c>
      <c r="C910" s="8" t="s">
        <v>3093</v>
      </c>
      <c r="D910" s="8" t="s">
        <v>3094</v>
      </c>
      <c r="E910" s="7" t="s">
        <v>1000</v>
      </c>
      <c r="F910" s="7" t="s">
        <v>252</v>
      </c>
      <c r="G910" s="7" t="s">
        <v>253</v>
      </c>
      <c r="H910" s="7" t="s">
        <v>36</v>
      </c>
      <c r="I910" s="7" t="s">
        <v>2589</v>
      </c>
      <c r="J910" s="7" t="s">
        <v>254</v>
      </c>
      <c r="K910" s="7" t="s">
        <v>73</v>
      </c>
      <c r="L910" s="9" t="s">
        <v>3</v>
      </c>
      <c r="M910" s="10">
        <v>45447</v>
      </c>
      <c r="N910" s="9"/>
      <c r="O910" s="9"/>
      <c r="P910" s="9" t="s">
        <v>3</v>
      </c>
    </row>
    <row r="911" spans="1:16" s="2" customFormat="1">
      <c r="A911" s="7">
        <v>910</v>
      </c>
      <c r="B911" s="7" t="s">
        <v>3095</v>
      </c>
      <c r="C911" s="8" t="s">
        <v>3096</v>
      </c>
      <c r="D911" s="8" t="s">
        <v>3097</v>
      </c>
      <c r="E911" s="7" t="s">
        <v>358</v>
      </c>
      <c r="F911" s="7" t="s">
        <v>78</v>
      </c>
      <c r="G911" s="7" t="s">
        <v>79</v>
      </c>
      <c r="H911" s="7" t="s">
        <v>36</v>
      </c>
      <c r="I911" s="7" t="s">
        <v>2500</v>
      </c>
      <c r="J911" s="7" t="s">
        <v>72</v>
      </c>
      <c r="K911" s="7" t="s">
        <v>73</v>
      </c>
      <c r="L911" s="9" t="s">
        <v>3</v>
      </c>
      <c r="M911" s="10">
        <v>45390</v>
      </c>
      <c r="N911" s="9"/>
      <c r="O911" s="9"/>
      <c r="P911" s="9" t="s">
        <v>3</v>
      </c>
    </row>
    <row r="912" spans="1:16" s="2" customFormat="1">
      <c r="A912" s="7">
        <v>911</v>
      </c>
      <c r="B912" s="7" t="s">
        <v>3098</v>
      </c>
      <c r="C912" s="8" t="s">
        <v>3099</v>
      </c>
      <c r="D912" s="8" t="s">
        <v>3100</v>
      </c>
      <c r="E912" s="7" t="s">
        <v>107</v>
      </c>
      <c r="F912" s="7" t="s">
        <v>108</v>
      </c>
      <c r="G912" s="7" t="s">
        <v>109</v>
      </c>
      <c r="H912" s="7" t="s">
        <v>36</v>
      </c>
      <c r="I912" s="7" t="s">
        <v>2500</v>
      </c>
      <c r="J912" s="7" t="s">
        <v>110</v>
      </c>
      <c r="K912" s="7" t="s">
        <v>103</v>
      </c>
      <c r="L912" s="9" t="s">
        <v>3</v>
      </c>
      <c r="M912" s="10">
        <v>45320</v>
      </c>
      <c r="N912" s="9"/>
      <c r="O912" s="9"/>
      <c r="P912" s="9" t="s">
        <v>3</v>
      </c>
    </row>
    <row r="913" spans="1:16" s="2" customFormat="1">
      <c r="A913" s="7">
        <v>912</v>
      </c>
      <c r="B913" s="7" t="s">
        <v>3101</v>
      </c>
      <c r="C913" s="8" t="s">
        <v>3102</v>
      </c>
      <c r="D913" s="8" t="s">
        <v>3103</v>
      </c>
      <c r="E913" s="7" t="s">
        <v>62</v>
      </c>
      <c r="F913" s="7" t="s">
        <v>56</v>
      </c>
      <c r="G913" s="7" t="s">
        <v>63</v>
      </c>
      <c r="H913" s="7" t="s">
        <v>36</v>
      </c>
      <c r="I913" s="7" t="s">
        <v>37</v>
      </c>
      <c r="J913" s="7" t="s">
        <v>58</v>
      </c>
      <c r="K913" s="7" t="s">
        <v>39</v>
      </c>
      <c r="L913" s="9" t="s">
        <v>3</v>
      </c>
      <c r="M913" s="10">
        <v>45276</v>
      </c>
      <c r="N913" s="9"/>
      <c r="O913" s="9"/>
      <c r="P913" s="9" t="s">
        <v>3</v>
      </c>
    </row>
    <row r="914" spans="1:16" s="2" customFormat="1">
      <c r="A914" s="7">
        <v>913</v>
      </c>
      <c r="B914" s="7" t="s">
        <v>3104</v>
      </c>
      <c r="C914" s="8" t="s">
        <v>3105</v>
      </c>
      <c r="D914" s="8" t="s">
        <v>3106</v>
      </c>
      <c r="E914" s="7" t="s">
        <v>169</v>
      </c>
      <c r="F914" s="7" t="s">
        <v>139</v>
      </c>
      <c r="G914" s="7" t="s">
        <v>140</v>
      </c>
      <c r="H914" s="7" t="s">
        <v>36</v>
      </c>
      <c r="I914" s="7" t="s">
        <v>2589</v>
      </c>
      <c r="J914" s="7" t="s">
        <v>110</v>
      </c>
      <c r="K914" s="7" t="s">
        <v>103</v>
      </c>
      <c r="L914" s="9" t="s">
        <v>3</v>
      </c>
      <c r="M914" s="10">
        <v>45436</v>
      </c>
      <c r="N914" s="9"/>
      <c r="O914" s="9"/>
      <c r="P914" s="9" t="s">
        <v>3</v>
      </c>
    </row>
    <row r="915" spans="1:16" s="2" customFormat="1">
      <c r="A915" s="7">
        <v>914</v>
      </c>
      <c r="B915" s="7" t="s">
        <v>3107</v>
      </c>
      <c r="C915" s="8" t="s">
        <v>3108</v>
      </c>
      <c r="D915" s="8" t="s">
        <v>3109</v>
      </c>
      <c r="E915" s="7" t="s">
        <v>55</v>
      </c>
      <c r="F915" s="7" t="s">
        <v>56</v>
      </c>
      <c r="G915" s="7" t="s">
        <v>57</v>
      </c>
      <c r="H915" s="7" t="s">
        <v>36</v>
      </c>
      <c r="I915" s="7" t="s">
        <v>51</v>
      </c>
      <c r="J915" s="7" t="s">
        <v>58</v>
      </c>
      <c r="K915" s="7" t="s">
        <v>39</v>
      </c>
      <c r="L915" s="9" t="s">
        <v>3</v>
      </c>
      <c r="M915" s="10">
        <v>45362</v>
      </c>
      <c r="N915" s="9"/>
      <c r="O915" s="9"/>
      <c r="P915" s="9" t="s">
        <v>3</v>
      </c>
    </row>
    <row r="916" spans="1:16" s="2" customFormat="1">
      <c r="A916" s="7">
        <v>915</v>
      </c>
      <c r="B916" s="7" t="s">
        <v>3110</v>
      </c>
      <c r="C916" s="8" t="s">
        <v>3111</v>
      </c>
      <c r="D916" s="8" t="s">
        <v>3112</v>
      </c>
      <c r="E916" s="7" t="s">
        <v>1289</v>
      </c>
      <c r="F916" s="7" t="s">
        <v>160</v>
      </c>
      <c r="G916" s="7" t="s">
        <v>387</v>
      </c>
      <c r="H916" s="7" t="s">
        <v>36</v>
      </c>
      <c r="I916" s="7" t="s">
        <v>2500</v>
      </c>
      <c r="J916" s="7" t="s">
        <v>46</v>
      </c>
      <c r="K916" s="7" t="s">
        <v>47</v>
      </c>
      <c r="L916" s="9" t="s">
        <v>3</v>
      </c>
      <c r="M916" s="10">
        <v>45432</v>
      </c>
      <c r="N916" s="9"/>
      <c r="O916" s="9"/>
      <c r="P916" s="9" t="s">
        <v>3</v>
      </c>
    </row>
    <row r="917" spans="1:16" s="2" customFormat="1">
      <c r="A917" s="7">
        <v>916</v>
      </c>
      <c r="B917" s="7" t="s">
        <v>3113</v>
      </c>
      <c r="C917" s="8" t="s">
        <v>3114</v>
      </c>
      <c r="D917" s="8" t="s">
        <v>3115</v>
      </c>
      <c r="E917" s="7" t="s">
        <v>3116</v>
      </c>
      <c r="F917" s="7" t="s">
        <v>160</v>
      </c>
      <c r="G917" s="7" t="s">
        <v>161</v>
      </c>
      <c r="H917" s="7" t="s">
        <v>36</v>
      </c>
      <c r="I917" s="7" t="s">
        <v>2500</v>
      </c>
      <c r="J917" s="7" t="s">
        <v>46</v>
      </c>
      <c r="K917" s="7" t="s">
        <v>47</v>
      </c>
      <c r="L917" s="9" t="s">
        <v>3</v>
      </c>
      <c r="M917" s="10">
        <v>45512</v>
      </c>
      <c r="N917" s="9"/>
      <c r="O917" s="9"/>
      <c r="P917" s="9" t="s">
        <v>3</v>
      </c>
    </row>
    <row r="918" spans="1:16" s="2" customFormat="1">
      <c r="A918" s="7">
        <v>917</v>
      </c>
      <c r="B918" s="7" t="s">
        <v>3117</v>
      </c>
      <c r="C918" s="8" t="s">
        <v>3118</v>
      </c>
      <c r="D918" s="8" t="s">
        <v>3119</v>
      </c>
      <c r="E918" s="7" t="s">
        <v>159</v>
      </c>
      <c r="F918" s="7" t="s">
        <v>160</v>
      </c>
      <c r="G918" s="7" t="s">
        <v>161</v>
      </c>
      <c r="H918" s="7" t="s">
        <v>36</v>
      </c>
      <c r="I918" s="7" t="s">
        <v>2589</v>
      </c>
      <c r="J918" s="7" t="s">
        <v>46</v>
      </c>
      <c r="K918" s="7" t="s">
        <v>47</v>
      </c>
      <c r="L918" s="9" t="s">
        <v>3</v>
      </c>
      <c r="M918" s="10">
        <v>45266</v>
      </c>
      <c r="N918" s="9"/>
      <c r="O918" s="9"/>
      <c r="P918" s="9" t="s">
        <v>3</v>
      </c>
    </row>
    <row r="919" spans="1:16" s="2" customFormat="1">
      <c r="A919" s="7">
        <v>918</v>
      </c>
      <c r="B919" s="7" t="s">
        <v>3120</v>
      </c>
      <c r="C919" s="8" t="s">
        <v>3121</v>
      </c>
      <c r="D919" s="8" t="s">
        <v>3122</v>
      </c>
      <c r="E919" s="7" t="s">
        <v>159</v>
      </c>
      <c r="F919" s="7" t="s">
        <v>160</v>
      </c>
      <c r="G919" s="7" t="s">
        <v>161</v>
      </c>
      <c r="H919" s="7" t="s">
        <v>36</v>
      </c>
      <c r="I919" s="7" t="s">
        <v>2554</v>
      </c>
      <c r="J919" s="7" t="s">
        <v>46</v>
      </c>
      <c r="K919" s="7" t="s">
        <v>47</v>
      </c>
      <c r="L919" s="9" t="s">
        <v>3</v>
      </c>
      <c r="M919" s="10">
        <v>45495</v>
      </c>
      <c r="N919" s="9"/>
      <c r="O919" s="9"/>
      <c r="P919" s="9" t="s">
        <v>3</v>
      </c>
    </row>
    <row r="920" spans="1:16" s="2" customFormat="1">
      <c r="A920" s="7">
        <v>919</v>
      </c>
      <c r="B920" s="7" t="s">
        <v>3123</v>
      </c>
      <c r="C920" s="8" t="s">
        <v>3124</v>
      </c>
      <c r="D920" s="8" t="s">
        <v>3125</v>
      </c>
      <c r="E920" s="7" t="s">
        <v>159</v>
      </c>
      <c r="F920" s="7" t="s">
        <v>160</v>
      </c>
      <c r="G920" s="7" t="s">
        <v>161</v>
      </c>
      <c r="H920" s="7" t="s">
        <v>36</v>
      </c>
      <c r="I920" s="7" t="s">
        <v>2554</v>
      </c>
      <c r="J920" s="7" t="s">
        <v>46</v>
      </c>
      <c r="K920" s="7" t="s">
        <v>47</v>
      </c>
      <c r="L920" s="9" t="s">
        <v>3</v>
      </c>
      <c r="M920" s="10">
        <v>45512</v>
      </c>
      <c r="N920" s="9"/>
      <c r="O920" s="9"/>
      <c r="P920" s="9" t="s">
        <v>3</v>
      </c>
    </row>
    <row r="921" spans="1:16" s="2" customFormat="1">
      <c r="A921" s="7">
        <v>920</v>
      </c>
      <c r="B921" s="7" t="s">
        <v>3126</v>
      </c>
      <c r="C921" s="8" t="s">
        <v>3127</v>
      </c>
      <c r="D921" s="8" t="s">
        <v>3128</v>
      </c>
      <c r="E921" s="7" t="s">
        <v>159</v>
      </c>
      <c r="F921" s="7" t="s">
        <v>160</v>
      </c>
      <c r="G921" s="7" t="s">
        <v>161</v>
      </c>
      <c r="H921" s="7" t="s">
        <v>36</v>
      </c>
      <c r="I921" s="7" t="s">
        <v>2500</v>
      </c>
      <c r="J921" s="7" t="s">
        <v>46</v>
      </c>
      <c r="K921" s="7" t="s">
        <v>47</v>
      </c>
      <c r="L921" s="9" t="s">
        <v>3</v>
      </c>
      <c r="M921" s="10">
        <v>45512</v>
      </c>
      <c r="N921" s="9"/>
      <c r="O921" s="9"/>
      <c r="P921" s="9" t="s">
        <v>3</v>
      </c>
    </row>
    <row r="922" spans="1:16" s="2" customFormat="1">
      <c r="A922" s="7">
        <v>921</v>
      </c>
      <c r="B922" s="7" t="s">
        <v>3129</v>
      </c>
      <c r="C922" s="8" t="s">
        <v>3130</v>
      </c>
      <c r="D922" s="8" t="s">
        <v>3131</v>
      </c>
      <c r="E922" s="7" t="s">
        <v>159</v>
      </c>
      <c r="F922" s="7" t="s">
        <v>160</v>
      </c>
      <c r="G922" s="7" t="s">
        <v>161</v>
      </c>
      <c r="H922" s="7" t="s">
        <v>36</v>
      </c>
      <c r="I922" s="7" t="s">
        <v>2500</v>
      </c>
      <c r="J922" s="7" t="s">
        <v>46</v>
      </c>
      <c r="K922" s="7" t="s">
        <v>47</v>
      </c>
      <c r="L922" s="9" t="s">
        <v>3</v>
      </c>
      <c r="M922" s="10">
        <v>45512</v>
      </c>
      <c r="N922" s="9"/>
      <c r="O922" s="9"/>
      <c r="P922" s="9" t="s">
        <v>3</v>
      </c>
    </row>
    <row r="923" spans="1:16" s="2" customFormat="1">
      <c r="A923" s="7">
        <v>922</v>
      </c>
      <c r="B923" s="7" t="s">
        <v>3132</v>
      </c>
      <c r="C923" s="8" t="s">
        <v>3133</v>
      </c>
      <c r="D923" s="8" t="s">
        <v>3134</v>
      </c>
      <c r="E923" s="7" t="s">
        <v>159</v>
      </c>
      <c r="F923" s="7" t="s">
        <v>160</v>
      </c>
      <c r="G923" s="7" t="s">
        <v>161</v>
      </c>
      <c r="H923" s="7" t="s">
        <v>36</v>
      </c>
      <c r="I923" s="7" t="s">
        <v>51</v>
      </c>
      <c r="J923" s="7" t="s">
        <v>46</v>
      </c>
      <c r="K923" s="7" t="s">
        <v>47</v>
      </c>
      <c r="L923" s="9" t="s">
        <v>3</v>
      </c>
      <c r="M923" s="10">
        <v>45302</v>
      </c>
      <c r="N923" s="9"/>
      <c r="O923" s="9"/>
      <c r="P923" s="9" t="s">
        <v>3</v>
      </c>
    </row>
    <row r="924" spans="1:16" s="2" customFormat="1">
      <c r="A924" s="7">
        <v>923</v>
      </c>
      <c r="B924" s="7" t="s">
        <v>3135</v>
      </c>
      <c r="C924" s="8" t="s">
        <v>3136</v>
      </c>
      <c r="D924" s="8" t="s">
        <v>3137</v>
      </c>
      <c r="E924" s="7" t="s">
        <v>3138</v>
      </c>
      <c r="F924" s="7" t="s">
        <v>160</v>
      </c>
      <c r="G924" s="7" t="s">
        <v>161</v>
      </c>
      <c r="H924" s="7" t="s">
        <v>36</v>
      </c>
      <c r="I924" s="7" t="s">
        <v>2589</v>
      </c>
      <c r="J924" s="7" t="s">
        <v>46</v>
      </c>
      <c r="K924" s="7" t="s">
        <v>47</v>
      </c>
      <c r="L924" s="9" t="s">
        <v>3</v>
      </c>
      <c r="M924" s="10">
        <v>45324</v>
      </c>
      <c r="N924" s="9" t="s">
        <v>95</v>
      </c>
      <c r="O924" s="10">
        <v>45891</v>
      </c>
      <c r="P924" s="9" t="s">
        <v>4</v>
      </c>
    </row>
    <row r="925" spans="1:16" s="2" customFormat="1">
      <c r="A925" s="7">
        <v>924</v>
      </c>
      <c r="B925" s="7" t="s">
        <v>3139</v>
      </c>
      <c r="C925" s="8" t="s">
        <v>3140</v>
      </c>
      <c r="D925" s="8" t="s">
        <v>3141</v>
      </c>
      <c r="E925" s="7" t="s">
        <v>986</v>
      </c>
      <c r="F925" s="7" t="s">
        <v>160</v>
      </c>
      <c r="G925" s="7" t="s">
        <v>161</v>
      </c>
      <c r="H925" s="7" t="s">
        <v>36</v>
      </c>
      <c r="I925" s="7" t="s">
        <v>2554</v>
      </c>
      <c r="J925" s="7" t="s">
        <v>46</v>
      </c>
      <c r="K925" s="7" t="s">
        <v>47</v>
      </c>
      <c r="L925" s="9" t="s">
        <v>3</v>
      </c>
      <c r="M925" s="10">
        <v>45483</v>
      </c>
      <c r="N925" s="9"/>
      <c r="O925" s="9"/>
      <c r="P925" s="9" t="s">
        <v>3</v>
      </c>
    </row>
    <row r="926" spans="1:16" s="2" customFormat="1">
      <c r="A926" s="7">
        <v>925</v>
      </c>
      <c r="B926" s="7" t="s">
        <v>3142</v>
      </c>
      <c r="C926" s="8" t="s">
        <v>3143</v>
      </c>
      <c r="D926" s="8" t="s">
        <v>3144</v>
      </c>
      <c r="E926" s="7" t="s">
        <v>986</v>
      </c>
      <c r="F926" s="7" t="s">
        <v>160</v>
      </c>
      <c r="G926" s="7" t="s">
        <v>161</v>
      </c>
      <c r="H926" s="7" t="s">
        <v>36</v>
      </c>
      <c r="I926" s="7" t="s">
        <v>2554</v>
      </c>
      <c r="J926" s="7" t="s">
        <v>46</v>
      </c>
      <c r="K926" s="7" t="s">
        <v>47</v>
      </c>
      <c r="L926" s="9" t="s">
        <v>3</v>
      </c>
      <c r="M926" s="10">
        <v>45483</v>
      </c>
      <c r="N926" s="9"/>
      <c r="O926" s="9"/>
      <c r="P926" s="9" t="s">
        <v>3</v>
      </c>
    </row>
    <row r="927" spans="1:16" s="2" customFormat="1">
      <c r="A927" s="7">
        <v>926</v>
      </c>
      <c r="B927" s="7" t="s">
        <v>3145</v>
      </c>
      <c r="C927" s="8" t="s">
        <v>3146</v>
      </c>
      <c r="D927" s="8" t="s">
        <v>3147</v>
      </c>
      <c r="E927" s="7" t="s">
        <v>386</v>
      </c>
      <c r="F927" s="7" t="s">
        <v>160</v>
      </c>
      <c r="G927" s="7" t="s">
        <v>161</v>
      </c>
      <c r="H927" s="7" t="s">
        <v>36</v>
      </c>
      <c r="I927" s="7" t="s">
        <v>2554</v>
      </c>
      <c r="J927" s="7" t="s">
        <v>46</v>
      </c>
      <c r="K927" s="7" t="s">
        <v>47</v>
      </c>
      <c r="L927" s="9" t="s">
        <v>3</v>
      </c>
      <c r="M927" s="10">
        <v>45302</v>
      </c>
      <c r="N927" s="9"/>
      <c r="O927" s="9"/>
      <c r="P927" s="9" t="s">
        <v>3</v>
      </c>
    </row>
    <row r="928" spans="1:16" s="2" customFormat="1">
      <c r="A928" s="7">
        <v>927</v>
      </c>
      <c r="B928" s="7" t="s">
        <v>3148</v>
      </c>
      <c r="C928" s="8" t="s">
        <v>3149</v>
      </c>
      <c r="D928" s="8" t="s">
        <v>3150</v>
      </c>
      <c r="E928" s="7" t="s">
        <v>386</v>
      </c>
      <c r="F928" s="7" t="s">
        <v>160</v>
      </c>
      <c r="G928" s="7" t="s">
        <v>387</v>
      </c>
      <c r="H928" s="7" t="s">
        <v>36</v>
      </c>
      <c r="I928" s="7" t="s">
        <v>2554</v>
      </c>
      <c r="J928" s="7" t="s">
        <v>46</v>
      </c>
      <c r="K928" s="7" t="s">
        <v>47</v>
      </c>
      <c r="L928" s="9" t="s">
        <v>3</v>
      </c>
      <c r="M928" s="10">
        <v>45512</v>
      </c>
      <c r="N928" s="9"/>
      <c r="O928" s="9"/>
      <c r="P928" s="9" t="s">
        <v>3</v>
      </c>
    </row>
    <row r="929" spans="1:16" s="2" customFormat="1">
      <c r="A929" s="7">
        <v>928</v>
      </c>
      <c r="B929" s="7" t="s">
        <v>3151</v>
      </c>
      <c r="C929" s="8" t="s">
        <v>3152</v>
      </c>
      <c r="D929" s="8" t="s">
        <v>3153</v>
      </c>
      <c r="E929" s="7" t="s">
        <v>1289</v>
      </c>
      <c r="F929" s="7" t="s">
        <v>160</v>
      </c>
      <c r="G929" s="7" t="s">
        <v>387</v>
      </c>
      <c r="H929" s="7" t="s">
        <v>36</v>
      </c>
      <c r="I929" s="7" t="s">
        <v>2589</v>
      </c>
      <c r="J929" s="7" t="s">
        <v>46</v>
      </c>
      <c r="K929" s="7" t="s">
        <v>47</v>
      </c>
      <c r="L929" s="9" t="s">
        <v>3</v>
      </c>
      <c r="M929" s="10">
        <v>45383</v>
      </c>
      <c r="N929" s="9"/>
      <c r="O929" s="9"/>
      <c r="P929" s="9" t="s">
        <v>3</v>
      </c>
    </row>
    <row r="930" spans="1:16" s="2" customFormat="1">
      <c r="A930" s="7">
        <v>929</v>
      </c>
      <c r="B930" s="7" t="s">
        <v>3154</v>
      </c>
      <c r="C930" s="8" t="s">
        <v>3155</v>
      </c>
      <c r="D930" s="8" t="s">
        <v>3156</v>
      </c>
      <c r="E930" s="7" t="s">
        <v>772</v>
      </c>
      <c r="F930" s="7" t="s">
        <v>160</v>
      </c>
      <c r="G930" s="7" t="s">
        <v>387</v>
      </c>
      <c r="H930" s="7" t="s">
        <v>36</v>
      </c>
      <c r="I930" s="7" t="s">
        <v>2554</v>
      </c>
      <c r="J930" s="7" t="s">
        <v>46</v>
      </c>
      <c r="K930" s="7" t="s">
        <v>47</v>
      </c>
      <c r="L930" s="9" t="s">
        <v>3</v>
      </c>
      <c r="M930" s="10">
        <v>45432</v>
      </c>
      <c r="N930" s="9"/>
      <c r="O930" s="9"/>
      <c r="P930" s="9" t="s">
        <v>3</v>
      </c>
    </row>
    <row r="931" spans="1:16" s="2" customFormat="1">
      <c r="A931" s="7">
        <v>930</v>
      </c>
      <c r="B931" s="7" t="s">
        <v>3157</v>
      </c>
      <c r="C931" s="8" t="s">
        <v>3158</v>
      </c>
      <c r="D931" s="8" t="s">
        <v>3159</v>
      </c>
      <c r="E931" s="7" t="s">
        <v>1244</v>
      </c>
      <c r="F931" s="7" t="s">
        <v>160</v>
      </c>
      <c r="G931" s="7" t="s">
        <v>161</v>
      </c>
      <c r="H931" s="7" t="s">
        <v>36</v>
      </c>
      <c r="I931" s="7" t="s">
        <v>2589</v>
      </c>
      <c r="J931" s="7" t="s">
        <v>46</v>
      </c>
      <c r="K931" s="7" t="s">
        <v>47</v>
      </c>
      <c r="L931" s="9" t="s">
        <v>3</v>
      </c>
      <c r="M931" s="10">
        <v>45432</v>
      </c>
      <c r="N931" s="9"/>
      <c r="O931" s="9"/>
      <c r="P931" s="9" t="s">
        <v>3</v>
      </c>
    </row>
    <row r="932" spans="1:16" s="2" customFormat="1">
      <c r="A932" s="7">
        <v>931</v>
      </c>
      <c r="B932" s="7" t="s">
        <v>3160</v>
      </c>
      <c r="C932" s="8" t="s">
        <v>3161</v>
      </c>
      <c r="D932" s="8" t="s">
        <v>3162</v>
      </c>
      <c r="E932" s="7" t="s">
        <v>979</v>
      </c>
      <c r="F932" s="7" t="s">
        <v>139</v>
      </c>
      <c r="G932" s="7" t="s">
        <v>140</v>
      </c>
      <c r="H932" s="7" t="s">
        <v>36</v>
      </c>
      <c r="I932" s="7" t="s">
        <v>2500</v>
      </c>
      <c r="J932" s="7" t="s">
        <v>110</v>
      </c>
      <c r="K932" s="7" t="s">
        <v>103</v>
      </c>
      <c r="L932" s="9" t="s">
        <v>3</v>
      </c>
      <c r="M932" s="10">
        <v>45436</v>
      </c>
      <c r="N932" s="9" t="s">
        <v>95</v>
      </c>
      <c r="O932" s="12">
        <v>45856</v>
      </c>
      <c r="P932" s="9" t="s">
        <v>4</v>
      </c>
    </row>
    <row r="933" spans="1:16" s="2" customFormat="1">
      <c r="A933" s="7">
        <v>932</v>
      </c>
      <c r="B933" s="7" t="s">
        <v>3163</v>
      </c>
      <c r="C933" s="8" t="s">
        <v>3164</v>
      </c>
      <c r="D933" s="8" t="s">
        <v>3165</v>
      </c>
      <c r="E933" s="7" t="s">
        <v>979</v>
      </c>
      <c r="F933" s="7" t="s">
        <v>139</v>
      </c>
      <c r="G933" s="7" t="s">
        <v>140</v>
      </c>
      <c r="H933" s="7" t="s">
        <v>36</v>
      </c>
      <c r="I933" s="7" t="s">
        <v>2500</v>
      </c>
      <c r="J933" s="7" t="s">
        <v>110</v>
      </c>
      <c r="K933" s="7" t="s">
        <v>103</v>
      </c>
      <c r="L933" s="9" t="s">
        <v>3</v>
      </c>
      <c r="M933" s="10">
        <v>45535</v>
      </c>
      <c r="N933" s="9" t="s">
        <v>95</v>
      </c>
      <c r="O933" s="9" t="s">
        <v>179</v>
      </c>
      <c r="P933" s="9" t="s">
        <v>4</v>
      </c>
    </row>
    <row r="934" spans="1:16" s="2" customFormat="1">
      <c r="A934" s="7">
        <v>933</v>
      </c>
      <c r="B934" s="7" t="s">
        <v>3166</v>
      </c>
      <c r="C934" s="8" t="s">
        <v>3167</v>
      </c>
      <c r="D934" s="8" t="s">
        <v>3168</v>
      </c>
      <c r="E934" s="7" t="s">
        <v>979</v>
      </c>
      <c r="F934" s="7" t="s">
        <v>139</v>
      </c>
      <c r="G934" s="7" t="s">
        <v>140</v>
      </c>
      <c r="H934" s="7" t="s">
        <v>36</v>
      </c>
      <c r="I934" s="7" t="s">
        <v>2554</v>
      </c>
      <c r="J934" s="7" t="s">
        <v>110</v>
      </c>
      <c r="K934" s="7" t="s">
        <v>103</v>
      </c>
      <c r="L934" s="9" t="s">
        <v>3</v>
      </c>
      <c r="M934" s="10">
        <v>45436</v>
      </c>
      <c r="N934" s="9" t="s">
        <v>95</v>
      </c>
      <c r="O934" s="12">
        <v>45875</v>
      </c>
      <c r="P934" s="9" t="s">
        <v>4</v>
      </c>
    </row>
    <row r="935" spans="1:16" s="2" customFormat="1">
      <c r="A935" s="7">
        <v>934</v>
      </c>
      <c r="B935" s="7" t="s">
        <v>3169</v>
      </c>
      <c r="C935" s="8" t="s">
        <v>3170</v>
      </c>
      <c r="D935" s="8" t="s">
        <v>3171</v>
      </c>
      <c r="E935" s="7" t="s">
        <v>962</v>
      </c>
      <c r="F935" s="7" t="s">
        <v>139</v>
      </c>
      <c r="G935" s="7" t="s">
        <v>844</v>
      </c>
      <c r="H935" s="7" t="s">
        <v>36</v>
      </c>
      <c r="I935" s="7" t="s">
        <v>2776</v>
      </c>
      <c r="J935" s="7" t="s">
        <v>102</v>
      </c>
      <c r="K935" s="7" t="s">
        <v>103</v>
      </c>
      <c r="L935" s="9" t="s">
        <v>3</v>
      </c>
      <c r="M935" s="10">
        <v>45483</v>
      </c>
      <c r="N935" s="9"/>
      <c r="O935" s="9"/>
      <c r="P935" s="9" t="s">
        <v>3</v>
      </c>
    </row>
    <row r="936" spans="1:16" s="2" customFormat="1">
      <c r="A936" s="7">
        <v>935</v>
      </c>
      <c r="B936" s="7" t="s">
        <v>3172</v>
      </c>
      <c r="C936" s="8" t="s">
        <v>3173</v>
      </c>
      <c r="D936" s="8" t="s">
        <v>3174</v>
      </c>
      <c r="E936" s="7" t="s">
        <v>962</v>
      </c>
      <c r="F936" s="7" t="s">
        <v>139</v>
      </c>
      <c r="G936" s="7" t="s">
        <v>844</v>
      </c>
      <c r="H936" s="7" t="s">
        <v>36</v>
      </c>
      <c r="I936" s="7" t="s">
        <v>2589</v>
      </c>
      <c r="J936" s="7" t="s">
        <v>102</v>
      </c>
      <c r="K936" s="7" t="s">
        <v>103</v>
      </c>
      <c r="L936" s="9" t="s">
        <v>3</v>
      </c>
      <c r="M936" s="10">
        <v>45512</v>
      </c>
      <c r="N936" s="9"/>
      <c r="O936" s="9"/>
      <c r="P936" s="9" t="s">
        <v>3</v>
      </c>
    </row>
    <row r="937" spans="1:16" s="2" customFormat="1">
      <c r="A937" s="7">
        <v>936</v>
      </c>
      <c r="B937" s="7" t="s">
        <v>3175</v>
      </c>
      <c r="C937" s="8" t="s">
        <v>3176</v>
      </c>
      <c r="D937" s="8" t="s">
        <v>3177</v>
      </c>
      <c r="E937" s="7" t="s">
        <v>962</v>
      </c>
      <c r="F937" s="7" t="s">
        <v>139</v>
      </c>
      <c r="G937" s="7" t="s">
        <v>844</v>
      </c>
      <c r="H937" s="7" t="s">
        <v>36</v>
      </c>
      <c r="I937" s="7" t="s">
        <v>2500</v>
      </c>
      <c r="J937" s="7" t="s">
        <v>102</v>
      </c>
      <c r="K937" s="7" t="s">
        <v>103</v>
      </c>
      <c r="L937" s="9" t="s">
        <v>3</v>
      </c>
      <c r="M937" s="10">
        <v>45512</v>
      </c>
      <c r="N937" s="9"/>
      <c r="O937" s="9"/>
      <c r="P937" s="9" t="s">
        <v>3</v>
      </c>
    </row>
    <row r="938" spans="1:16" s="2" customFormat="1">
      <c r="A938" s="7">
        <v>937</v>
      </c>
      <c r="B938" s="7" t="s">
        <v>3178</v>
      </c>
      <c r="C938" s="8" t="s">
        <v>3179</v>
      </c>
      <c r="D938" s="8" t="s">
        <v>3180</v>
      </c>
      <c r="E938" s="7" t="s">
        <v>169</v>
      </c>
      <c r="F938" s="7" t="s">
        <v>139</v>
      </c>
      <c r="G938" s="7" t="s">
        <v>140</v>
      </c>
      <c r="H938" s="7" t="s">
        <v>36</v>
      </c>
      <c r="I938" s="7" t="s">
        <v>2554</v>
      </c>
      <c r="J938" s="7" t="s">
        <v>110</v>
      </c>
      <c r="K938" s="7" t="s">
        <v>103</v>
      </c>
      <c r="L938" s="9" t="s">
        <v>3</v>
      </c>
      <c r="M938" s="10">
        <v>45266</v>
      </c>
      <c r="N938" s="9"/>
      <c r="O938" s="9"/>
      <c r="P938" s="9" t="s">
        <v>3</v>
      </c>
    </row>
    <row r="939" spans="1:16" s="2" customFormat="1">
      <c r="A939" s="7">
        <v>938</v>
      </c>
      <c r="B939" s="7" t="s">
        <v>3181</v>
      </c>
      <c r="C939" s="8" t="s">
        <v>3182</v>
      </c>
      <c r="D939" s="8" t="s">
        <v>3183</v>
      </c>
      <c r="E939" s="7" t="s">
        <v>169</v>
      </c>
      <c r="F939" s="7" t="s">
        <v>139</v>
      </c>
      <c r="G939" s="7" t="s">
        <v>140</v>
      </c>
      <c r="H939" s="7" t="s">
        <v>36</v>
      </c>
      <c r="I939" s="7" t="s">
        <v>2589</v>
      </c>
      <c r="J939" s="7" t="s">
        <v>110</v>
      </c>
      <c r="K939" s="7" t="s">
        <v>103</v>
      </c>
      <c r="L939" s="9" t="s">
        <v>3</v>
      </c>
      <c r="M939" s="10">
        <v>45362</v>
      </c>
      <c r="N939" s="9"/>
      <c r="O939" s="9"/>
      <c r="P939" s="9" t="s">
        <v>3</v>
      </c>
    </row>
    <row r="940" spans="1:16" s="2" customFormat="1">
      <c r="A940" s="7">
        <v>939</v>
      </c>
      <c r="B940" s="7" t="s">
        <v>3184</v>
      </c>
      <c r="C940" s="8" t="s">
        <v>3185</v>
      </c>
      <c r="D940" s="8" t="s">
        <v>3186</v>
      </c>
      <c r="E940" s="7" t="s">
        <v>169</v>
      </c>
      <c r="F940" s="7" t="s">
        <v>139</v>
      </c>
      <c r="G940" s="7" t="s">
        <v>140</v>
      </c>
      <c r="H940" s="7" t="s">
        <v>64</v>
      </c>
      <c r="I940" s="7" t="s">
        <v>2500</v>
      </c>
      <c r="J940" s="7" t="s">
        <v>110</v>
      </c>
      <c r="K940" s="7" t="s">
        <v>103</v>
      </c>
      <c r="L940" s="9" t="s">
        <v>3</v>
      </c>
      <c r="M940" s="10">
        <v>45266</v>
      </c>
      <c r="N940" s="9" t="s">
        <v>95</v>
      </c>
      <c r="O940" s="12">
        <v>45875</v>
      </c>
      <c r="P940" s="9" t="s">
        <v>4</v>
      </c>
    </row>
    <row r="941" spans="1:16" s="2" customFormat="1">
      <c r="A941" s="7">
        <v>940</v>
      </c>
      <c r="B941" s="7" t="s">
        <v>3187</v>
      </c>
      <c r="C941" s="8" t="s">
        <v>3188</v>
      </c>
      <c r="D941" s="8" t="s">
        <v>3189</v>
      </c>
      <c r="E941" s="7" t="s">
        <v>169</v>
      </c>
      <c r="F941" s="7" t="s">
        <v>139</v>
      </c>
      <c r="G941" s="7" t="s">
        <v>140</v>
      </c>
      <c r="H941" s="7" t="s">
        <v>36</v>
      </c>
      <c r="I941" s="7" t="s">
        <v>2589</v>
      </c>
      <c r="J941" s="7" t="s">
        <v>110</v>
      </c>
      <c r="K941" s="7" t="s">
        <v>103</v>
      </c>
      <c r="L941" s="9" t="s">
        <v>3</v>
      </c>
      <c r="M941" s="10">
        <v>45362</v>
      </c>
      <c r="N941" s="9"/>
      <c r="O941" s="9"/>
      <c r="P941" s="9" t="s">
        <v>3</v>
      </c>
    </row>
    <row r="942" spans="1:16" s="2" customFormat="1">
      <c r="A942" s="7">
        <v>941</v>
      </c>
      <c r="B942" s="7" t="s">
        <v>3190</v>
      </c>
      <c r="C942" s="8" t="s">
        <v>3191</v>
      </c>
      <c r="D942" s="8" t="s">
        <v>3192</v>
      </c>
      <c r="E942" s="7" t="s">
        <v>169</v>
      </c>
      <c r="F942" s="7" t="s">
        <v>139</v>
      </c>
      <c r="G942" s="7" t="s">
        <v>140</v>
      </c>
      <c r="H942" s="7" t="s">
        <v>36</v>
      </c>
      <c r="I942" s="7" t="s">
        <v>2589</v>
      </c>
      <c r="J942" s="7" t="s">
        <v>110</v>
      </c>
      <c r="K942" s="7" t="s">
        <v>103</v>
      </c>
      <c r="L942" s="9" t="s">
        <v>3</v>
      </c>
      <c r="M942" s="10">
        <v>45363</v>
      </c>
      <c r="N942" s="9" t="s">
        <v>95</v>
      </c>
      <c r="O942" s="12">
        <v>45875</v>
      </c>
      <c r="P942" s="9" t="s">
        <v>4</v>
      </c>
    </row>
    <row r="943" spans="1:16" s="2" customFormat="1">
      <c r="A943" s="7">
        <v>942</v>
      </c>
      <c r="B943" s="7" t="s">
        <v>3193</v>
      </c>
      <c r="C943" s="8" t="s">
        <v>3194</v>
      </c>
      <c r="D943" s="8" t="s">
        <v>3195</v>
      </c>
      <c r="E943" s="7" t="s">
        <v>169</v>
      </c>
      <c r="F943" s="7" t="s">
        <v>139</v>
      </c>
      <c r="G943" s="7" t="s">
        <v>140</v>
      </c>
      <c r="H943" s="7" t="s">
        <v>64</v>
      </c>
      <c r="I943" s="7" t="s">
        <v>2500</v>
      </c>
      <c r="J943" s="7" t="s">
        <v>110</v>
      </c>
      <c r="K943" s="7" t="s">
        <v>103</v>
      </c>
      <c r="L943" s="9" t="s">
        <v>3</v>
      </c>
      <c r="M943" s="10">
        <v>45436</v>
      </c>
      <c r="N943" s="9"/>
      <c r="O943" s="9"/>
      <c r="P943" s="9" t="s">
        <v>3</v>
      </c>
    </row>
    <row r="944" spans="1:16" s="2" customFormat="1">
      <c r="A944" s="7">
        <v>943</v>
      </c>
      <c r="B944" s="7" t="s">
        <v>3196</v>
      </c>
      <c r="C944" s="8" t="s">
        <v>3197</v>
      </c>
      <c r="D944" s="8" t="s">
        <v>3198</v>
      </c>
      <c r="E944" s="7" t="s">
        <v>169</v>
      </c>
      <c r="F944" s="7" t="s">
        <v>139</v>
      </c>
      <c r="G944" s="7" t="s">
        <v>140</v>
      </c>
      <c r="H944" s="7" t="s">
        <v>36</v>
      </c>
      <c r="I944" s="7" t="s">
        <v>2589</v>
      </c>
      <c r="J944" s="7" t="s">
        <v>110</v>
      </c>
      <c r="K944" s="7" t="s">
        <v>103</v>
      </c>
      <c r="L944" s="9" t="s">
        <v>3</v>
      </c>
      <c r="M944" s="10">
        <v>45362</v>
      </c>
      <c r="N944" s="9"/>
      <c r="O944" s="9"/>
      <c r="P944" s="9" t="s">
        <v>3</v>
      </c>
    </row>
    <row r="945" spans="1:16" s="2" customFormat="1">
      <c r="A945" s="7">
        <v>944</v>
      </c>
      <c r="B945" s="7" t="s">
        <v>3199</v>
      </c>
      <c r="C945" s="8" t="s">
        <v>3200</v>
      </c>
      <c r="D945" s="8" t="s">
        <v>3201</v>
      </c>
      <c r="E945" s="7" t="s">
        <v>169</v>
      </c>
      <c r="F945" s="7" t="s">
        <v>139</v>
      </c>
      <c r="G945" s="7" t="s">
        <v>140</v>
      </c>
      <c r="H945" s="7" t="s">
        <v>36</v>
      </c>
      <c r="I945" s="7" t="s">
        <v>2776</v>
      </c>
      <c r="J945" s="7" t="s">
        <v>110</v>
      </c>
      <c r="K945" s="7" t="s">
        <v>103</v>
      </c>
      <c r="L945" s="9" t="s">
        <v>3</v>
      </c>
      <c r="M945" s="10">
        <v>45436</v>
      </c>
      <c r="N945" s="9"/>
      <c r="O945" s="9"/>
      <c r="P945" s="9" t="s">
        <v>3</v>
      </c>
    </row>
    <row r="946" spans="1:16" s="2" customFormat="1">
      <c r="A946" s="7">
        <v>945</v>
      </c>
      <c r="B946" s="7" t="s">
        <v>3202</v>
      </c>
      <c r="C946" s="8" t="s">
        <v>3203</v>
      </c>
      <c r="D946" s="8" t="s">
        <v>3204</v>
      </c>
      <c r="E946" s="7" t="s">
        <v>169</v>
      </c>
      <c r="F946" s="7" t="s">
        <v>139</v>
      </c>
      <c r="G946" s="7" t="s">
        <v>140</v>
      </c>
      <c r="H946" s="7" t="s">
        <v>36</v>
      </c>
      <c r="I946" s="7" t="s">
        <v>2500</v>
      </c>
      <c r="J946" s="7" t="s">
        <v>110</v>
      </c>
      <c r="K946" s="7" t="s">
        <v>103</v>
      </c>
      <c r="L946" s="9" t="s">
        <v>3</v>
      </c>
      <c r="M946" s="10">
        <v>45436</v>
      </c>
      <c r="N946" s="9" t="s">
        <v>95</v>
      </c>
      <c r="O946" s="12">
        <v>45875</v>
      </c>
      <c r="P946" s="9" t="s">
        <v>4</v>
      </c>
    </row>
    <row r="947" spans="1:16" s="2" customFormat="1">
      <c r="A947" s="7">
        <v>946</v>
      </c>
      <c r="B947" s="7" t="s">
        <v>3205</v>
      </c>
      <c r="C947" s="8" t="s">
        <v>3206</v>
      </c>
      <c r="D947" s="8" t="s">
        <v>3207</v>
      </c>
      <c r="E947" s="7" t="s">
        <v>169</v>
      </c>
      <c r="F947" s="7" t="s">
        <v>139</v>
      </c>
      <c r="G947" s="7" t="s">
        <v>140</v>
      </c>
      <c r="H947" s="7" t="s">
        <v>36</v>
      </c>
      <c r="I947" s="7" t="s">
        <v>2554</v>
      </c>
      <c r="J947" s="7" t="s">
        <v>110</v>
      </c>
      <c r="K947" s="7" t="s">
        <v>103</v>
      </c>
      <c r="L947" s="9" t="s">
        <v>3</v>
      </c>
      <c r="M947" s="10">
        <v>45363</v>
      </c>
      <c r="N947" s="9" t="s">
        <v>95</v>
      </c>
      <c r="O947" s="12">
        <v>45875</v>
      </c>
      <c r="P947" s="9" t="s">
        <v>4</v>
      </c>
    </row>
    <row r="948" spans="1:16" s="2" customFormat="1">
      <c r="A948" s="7">
        <v>947</v>
      </c>
      <c r="B948" s="7" t="s">
        <v>3208</v>
      </c>
      <c r="C948" s="8" t="s">
        <v>3209</v>
      </c>
      <c r="D948" s="8" t="s">
        <v>3210</v>
      </c>
      <c r="E948" s="7" t="s">
        <v>247</v>
      </c>
      <c r="F948" s="7" t="s">
        <v>139</v>
      </c>
      <c r="G948" s="7" t="s">
        <v>140</v>
      </c>
      <c r="H948" s="7" t="s">
        <v>36</v>
      </c>
      <c r="I948" s="7" t="s">
        <v>2554</v>
      </c>
      <c r="J948" s="7" t="s">
        <v>110</v>
      </c>
      <c r="K948" s="7" t="s">
        <v>103</v>
      </c>
      <c r="L948" s="9" t="s">
        <v>3</v>
      </c>
      <c r="M948" s="10">
        <v>45436</v>
      </c>
      <c r="N948" s="9"/>
      <c r="O948" s="9"/>
      <c r="P948" s="9" t="s">
        <v>3</v>
      </c>
    </row>
    <row r="949" spans="1:16" s="2" customFormat="1">
      <c r="A949" s="7">
        <v>948</v>
      </c>
      <c r="B949" s="7" t="s">
        <v>3211</v>
      </c>
      <c r="C949" s="8" t="s">
        <v>3212</v>
      </c>
      <c r="D949" s="8" t="s">
        <v>3213</v>
      </c>
      <c r="E949" s="7" t="s">
        <v>247</v>
      </c>
      <c r="F949" s="7" t="s">
        <v>139</v>
      </c>
      <c r="G949" s="7" t="s">
        <v>140</v>
      </c>
      <c r="H949" s="7" t="s">
        <v>36</v>
      </c>
      <c r="I949" s="7" t="s">
        <v>3214</v>
      </c>
      <c r="J949" s="7" t="s">
        <v>110</v>
      </c>
      <c r="K949" s="7" t="s">
        <v>103</v>
      </c>
      <c r="L949" s="9" t="s">
        <v>3</v>
      </c>
      <c r="M949" s="10">
        <v>45436</v>
      </c>
      <c r="N949" s="9"/>
      <c r="O949" s="9"/>
      <c r="P949" s="9" t="s">
        <v>3</v>
      </c>
    </row>
    <row r="950" spans="1:16" s="2" customFormat="1">
      <c r="A950" s="7">
        <v>949</v>
      </c>
      <c r="B950" s="7" t="s">
        <v>3215</v>
      </c>
      <c r="C950" s="8" t="s">
        <v>3216</v>
      </c>
      <c r="D950" s="8" t="s">
        <v>3217</v>
      </c>
      <c r="E950" s="7" t="s">
        <v>247</v>
      </c>
      <c r="F950" s="7" t="s">
        <v>139</v>
      </c>
      <c r="G950" s="7" t="s">
        <v>140</v>
      </c>
      <c r="H950" s="7" t="s">
        <v>36</v>
      </c>
      <c r="I950" s="7" t="s">
        <v>2554</v>
      </c>
      <c r="J950" s="7" t="s">
        <v>110</v>
      </c>
      <c r="K950" s="7" t="s">
        <v>103</v>
      </c>
      <c r="L950" s="9" t="s">
        <v>3</v>
      </c>
      <c r="M950" s="10">
        <v>45436</v>
      </c>
      <c r="N950" s="9"/>
      <c r="O950" s="9"/>
      <c r="P950" s="9" t="s">
        <v>3</v>
      </c>
    </row>
    <row r="951" spans="1:16" s="2" customFormat="1">
      <c r="A951" s="7">
        <v>950</v>
      </c>
      <c r="B951" s="7" t="s">
        <v>3218</v>
      </c>
      <c r="C951" s="8" t="s">
        <v>3219</v>
      </c>
      <c r="D951" s="8" t="s">
        <v>3220</v>
      </c>
      <c r="E951" s="7" t="s">
        <v>247</v>
      </c>
      <c r="F951" s="7" t="s">
        <v>139</v>
      </c>
      <c r="G951" s="7" t="s">
        <v>140</v>
      </c>
      <c r="H951" s="7" t="s">
        <v>36</v>
      </c>
      <c r="I951" s="7" t="s">
        <v>2554</v>
      </c>
      <c r="J951" s="7" t="s">
        <v>110</v>
      </c>
      <c r="K951" s="7" t="s">
        <v>103</v>
      </c>
      <c r="L951" s="9" t="s">
        <v>3</v>
      </c>
      <c r="M951" s="10">
        <v>45436</v>
      </c>
      <c r="N951" s="9"/>
      <c r="O951" s="9"/>
      <c r="P951" s="9" t="s">
        <v>3</v>
      </c>
    </row>
    <row r="952" spans="1:16" s="2" customFormat="1">
      <c r="A952" s="7">
        <v>951</v>
      </c>
      <c r="B952" s="7" t="s">
        <v>3221</v>
      </c>
      <c r="C952" s="8" t="s">
        <v>3222</v>
      </c>
      <c r="D952" s="8" t="s">
        <v>3223</v>
      </c>
      <c r="E952" s="7" t="s">
        <v>369</v>
      </c>
      <c r="F952" s="7" t="s">
        <v>139</v>
      </c>
      <c r="G952" s="7" t="s">
        <v>370</v>
      </c>
      <c r="H952" s="7" t="s">
        <v>36</v>
      </c>
      <c r="I952" s="7" t="s">
        <v>2776</v>
      </c>
      <c r="J952" s="7" t="s">
        <v>110</v>
      </c>
      <c r="K952" s="7" t="s">
        <v>103</v>
      </c>
      <c r="L952" s="9" t="s">
        <v>3</v>
      </c>
      <c r="M952" s="10">
        <v>45390</v>
      </c>
      <c r="N952" s="9"/>
      <c r="O952" s="9"/>
      <c r="P952" s="9" t="s">
        <v>3</v>
      </c>
    </row>
    <row r="953" spans="1:16" s="2" customFormat="1">
      <c r="A953" s="7">
        <v>952</v>
      </c>
      <c r="B953" s="7" t="s">
        <v>3224</v>
      </c>
      <c r="C953" s="8" t="s">
        <v>3225</v>
      </c>
      <c r="D953" s="8" t="s">
        <v>3226</v>
      </c>
      <c r="E953" s="7" t="s">
        <v>369</v>
      </c>
      <c r="F953" s="7" t="s">
        <v>139</v>
      </c>
      <c r="G953" s="7" t="s">
        <v>370</v>
      </c>
      <c r="H953" s="7" t="s">
        <v>36</v>
      </c>
      <c r="I953" s="7" t="s">
        <v>2500</v>
      </c>
      <c r="J953" s="7" t="s">
        <v>110</v>
      </c>
      <c r="K953" s="7" t="s">
        <v>103</v>
      </c>
      <c r="L953" s="9" t="s">
        <v>3</v>
      </c>
      <c r="M953" s="10">
        <v>45324</v>
      </c>
      <c r="N953" s="9"/>
      <c r="O953" s="9"/>
      <c r="P953" s="9" t="s">
        <v>3</v>
      </c>
    </row>
    <row r="954" spans="1:16" s="2" customFormat="1">
      <c r="A954" s="7">
        <v>953</v>
      </c>
      <c r="B954" s="7" t="s">
        <v>3227</v>
      </c>
      <c r="C954" s="8" t="s">
        <v>3228</v>
      </c>
      <c r="D954" s="8" t="s">
        <v>3229</v>
      </c>
      <c r="E954" s="7" t="s">
        <v>369</v>
      </c>
      <c r="F954" s="7" t="s">
        <v>139</v>
      </c>
      <c r="G954" s="7" t="s">
        <v>370</v>
      </c>
      <c r="H954" s="7" t="s">
        <v>36</v>
      </c>
      <c r="I954" s="7" t="s">
        <v>2554</v>
      </c>
      <c r="J954" s="7" t="s">
        <v>110</v>
      </c>
      <c r="K954" s="7" t="s">
        <v>103</v>
      </c>
      <c r="L954" s="9" t="s">
        <v>3</v>
      </c>
      <c r="M954" s="10">
        <v>45378</v>
      </c>
      <c r="N954" s="9"/>
      <c r="O954" s="9"/>
      <c r="P954" s="9" t="s">
        <v>3</v>
      </c>
    </row>
    <row r="955" spans="1:16" s="2" customFormat="1">
      <c r="A955" s="7">
        <v>954</v>
      </c>
      <c r="B955" s="7" t="s">
        <v>3230</v>
      </c>
      <c r="C955" s="8" t="s">
        <v>3231</v>
      </c>
      <c r="D955" s="8" t="s">
        <v>3232</v>
      </c>
      <c r="E955" s="7" t="s">
        <v>369</v>
      </c>
      <c r="F955" s="7" t="s">
        <v>139</v>
      </c>
      <c r="G955" s="7" t="s">
        <v>370</v>
      </c>
      <c r="H955" s="7" t="s">
        <v>36</v>
      </c>
      <c r="I955" s="7" t="s">
        <v>2589</v>
      </c>
      <c r="J955" s="7" t="s">
        <v>110</v>
      </c>
      <c r="K955" s="7" t="s">
        <v>103</v>
      </c>
      <c r="L955" s="9" t="s">
        <v>3</v>
      </c>
      <c r="M955" s="10">
        <v>45383</v>
      </c>
      <c r="N955" s="9"/>
      <c r="O955" s="9"/>
      <c r="P955" s="9" t="s">
        <v>3</v>
      </c>
    </row>
    <row r="956" spans="1:16" s="2" customFormat="1">
      <c r="A956" s="7">
        <v>955</v>
      </c>
      <c r="B956" s="7" t="s">
        <v>3233</v>
      </c>
      <c r="C956" s="8" t="s">
        <v>3234</v>
      </c>
      <c r="D956" s="8" t="s">
        <v>3235</v>
      </c>
      <c r="E956" s="7" t="s">
        <v>369</v>
      </c>
      <c r="F956" s="7" t="s">
        <v>139</v>
      </c>
      <c r="G956" s="7" t="s">
        <v>370</v>
      </c>
      <c r="H956" s="7" t="s">
        <v>36</v>
      </c>
      <c r="I956" s="7" t="s">
        <v>2589</v>
      </c>
      <c r="J956" s="7" t="s">
        <v>110</v>
      </c>
      <c r="K956" s="7" t="s">
        <v>103</v>
      </c>
      <c r="L956" s="9" t="s">
        <v>3</v>
      </c>
      <c r="M956" s="10">
        <v>45302</v>
      </c>
      <c r="N956" s="9"/>
      <c r="O956" s="9"/>
      <c r="P956" s="9" t="s">
        <v>3</v>
      </c>
    </row>
    <row r="957" spans="1:16" s="2" customFormat="1">
      <c r="A957" s="7">
        <v>956</v>
      </c>
      <c r="B957" s="7" t="s">
        <v>3236</v>
      </c>
      <c r="C957" s="8" t="s">
        <v>3237</v>
      </c>
      <c r="D957" s="8" t="s">
        <v>3238</v>
      </c>
      <c r="E957" s="7" t="s">
        <v>369</v>
      </c>
      <c r="F957" s="7" t="s">
        <v>139</v>
      </c>
      <c r="G957" s="7" t="s">
        <v>370</v>
      </c>
      <c r="H957" s="7" t="s">
        <v>36</v>
      </c>
      <c r="I957" s="7" t="s">
        <v>2500</v>
      </c>
      <c r="J957" s="7" t="s">
        <v>110</v>
      </c>
      <c r="K957" s="7" t="s">
        <v>103</v>
      </c>
      <c r="L957" s="9" t="s">
        <v>3</v>
      </c>
      <c r="M957" s="10">
        <v>45324</v>
      </c>
      <c r="N957" s="9"/>
      <c r="O957" s="9"/>
      <c r="P957" s="9" t="s">
        <v>3</v>
      </c>
    </row>
    <row r="958" spans="1:16" s="2" customFormat="1">
      <c r="A958" s="7">
        <v>957</v>
      </c>
      <c r="B958" s="7" t="s">
        <v>3239</v>
      </c>
      <c r="C958" s="8" t="s">
        <v>3240</v>
      </c>
      <c r="D958" s="8" t="s">
        <v>3241</v>
      </c>
      <c r="E958" s="7" t="s">
        <v>1971</v>
      </c>
      <c r="F958" s="7" t="s">
        <v>139</v>
      </c>
      <c r="G958" s="7" t="s">
        <v>485</v>
      </c>
      <c r="H958" s="7" t="s">
        <v>36</v>
      </c>
      <c r="I958" s="7" t="s">
        <v>2589</v>
      </c>
      <c r="J958" s="7" t="s">
        <v>102</v>
      </c>
      <c r="K958" s="7" t="s">
        <v>103</v>
      </c>
      <c r="L958" s="9" t="s">
        <v>3</v>
      </c>
      <c r="M958" s="10">
        <v>45344</v>
      </c>
      <c r="N958" s="9"/>
      <c r="O958" s="9"/>
      <c r="P958" s="9" t="s">
        <v>3</v>
      </c>
    </row>
    <row r="959" spans="1:16" s="2" customFormat="1">
      <c r="A959" s="7">
        <v>958</v>
      </c>
      <c r="B959" s="7" t="s">
        <v>3242</v>
      </c>
      <c r="C959" s="8" t="s">
        <v>3243</v>
      </c>
      <c r="D959" s="8" t="s">
        <v>3244</v>
      </c>
      <c r="E959" s="7" t="s">
        <v>1409</v>
      </c>
      <c r="F959" s="7" t="s">
        <v>139</v>
      </c>
      <c r="G959" s="7" t="s">
        <v>485</v>
      </c>
      <c r="H959" s="7" t="s">
        <v>64</v>
      </c>
      <c r="I959" s="7" t="s">
        <v>2554</v>
      </c>
      <c r="J959" s="7" t="s">
        <v>102</v>
      </c>
      <c r="K959" s="7" t="s">
        <v>103</v>
      </c>
      <c r="L959" s="9" t="s">
        <v>3</v>
      </c>
      <c r="M959" s="10">
        <v>45483</v>
      </c>
      <c r="N959" s="9"/>
      <c r="O959" s="9"/>
      <c r="P959" s="9" t="s">
        <v>3</v>
      </c>
    </row>
    <row r="960" spans="1:16" s="2" customFormat="1">
      <c r="A960" s="7">
        <v>959</v>
      </c>
      <c r="B960" s="7" t="s">
        <v>3245</v>
      </c>
      <c r="C960" s="8" t="s">
        <v>3246</v>
      </c>
      <c r="D960" s="8" t="s">
        <v>3247</v>
      </c>
      <c r="E960" s="7" t="s">
        <v>236</v>
      </c>
      <c r="F960" s="7" t="s">
        <v>139</v>
      </c>
      <c r="G960" s="7" t="s">
        <v>140</v>
      </c>
      <c r="H960" s="7" t="s">
        <v>36</v>
      </c>
      <c r="I960" s="7" t="s">
        <v>2500</v>
      </c>
      <c r="J960" s="7" t="s">
        <v>110</v>
      </c>
      <c r="K960" s="7" t="s">
        <v>103</v>
      </c>
      <c r="L960" s="9" t="s">
        <v>3</v>
      </c>
      <c r="M960" s="10">
        <v>45266</v>
      </c>
      <c r="N960" s="9"/>
      <c r="O960" s="9"/>
      <c r="P960" s="9" t="s">
        <v>3</v>
      </c>
    </row>
    <row r="961" spans="1:16" s="2" customFormat="1">
      <c r="A961" s="7">
        <v>960</v>
      </c>
      <c r="B961" s="7" t="s">
        <v>3248</v>
      </c>
      <c r="C961" s="8" t="s">
        <v>3249</v>
      </c>
      <c r="D961" s="8" t="s">
        <v>3250</v>
      </c>
      <c r="E961" s="7" t="s">
        <v>236</v>
      </c>
      <c r="F961" s="7" t="s">
        <v>139</v>
      </c>
      <c r="G961" s="7" t="s">
        <v>140</v>
      </c>
      <c r="H961" s="7" t="s">
        <v>36</v>
      </c>
      <c r="I961" s="7" t="s">
        <v>2589</v>
      </c>
      <c r="J961" s="7" t="s">
        <v>110</v>
      </c>
      <c r="K961" s="7" t="s">
        <v>103</v>
      </c>
      <c r="L961" s="9" t="s">
        <v>3</v>
      </c>
      <c r="M961" s="10">
        <v>45302</v>
      </c>
      <c r="N961" s="9"/>
      <c r="O961" s="9"/>
      <c r="P961" s="9" t="s">
        <v>3</v>
      </c>
    </row>
    <row r="962" spans="1:16" s="2" customFormat="1">
      <c r="A962" s="7">
        <v>961</v>
      </c>
      <c r="B962" s="7" t="s">
        <v>3251</v>
      </c>
      <c r="C962" s="8" t="s">
        <v>3252</v>
      </c>
      <c r="D962" s="8" t="s">
        <v>3253</v>
      </c>
      <c r="E962" s="7" t="s">
        <v>1733</v>
      </c>
      <c r="F962" s="7" t="s">
        <v>56</v>
      </c>
      <c r="G962" s="7" t="s">
        <v>375</v>
      </c>
      <c r="H962" s="7" t="s">
        <v>64</v>
      </c>
      <c r="I962" s="7" t="s">
        <v>2500</v>
      </c>
      <c r="J962" s="7" t="s">
        <v>58</v>
      </c>
      <c r="K962" s="7" t="s">
        <v>39</v>
      </c>
      <c r="L962" s="9" t="s">
        <v>3</v>
      </c>
      <c r="M962" s="10">
        <v>45378</v>
      </c>
      <c r="N962" s="9"/>
      <c r="O962" s="9"/>
      <c r="P962" s="9" t="s">
        <v>3</v>
      </c>
    </row>
    <row r="963" spans="1:16" s="2" customFormat="1">
      <c r="A963" s="7">
        <v>962</v>
      </c>
      <c r="B963" s="7" t="s">
        <v>3254</v>
      </c>
      <c r="C963" s="8" t="s">
        <v>3255</v>
      </c>
      <c r="D963" s="8" t="s">
        <v>3256</v>
      </c>
      <c r="E963" s="7" t="s">
        <v>3257</v>
      </c>
      <c r="F963" s="7" t="s">
        <v>56</v>
      </c>
      <c r="G963" s="7" t="s">
        <v>202</v>
      </c>
      <c r="H963" s="7" t="s">
        <v>36</v>
      </c>
      <c r="I963" s="7" t="s">
        <v>2500</v>
      </c>
      <c r="J963" s="7" t="s">
        <v>58</v>
      </c>
      <c r="K963" s="7" t="s">
        <v>39</v>
      </c>
      <c r="L963" s="9" t="s">
        <v>3</v>
      </c>
      <c r="M963" s="10">
        <v>45528</v>
      </c>
      <c r="N963" s="9"/>
      <c r="O963" s="9"/>
      <c r="P963" s="9" t="s">
        <v>3</v>
      </c>
    </row>
    <row r="964" spans="1:16" s="2" customFormat="1">
      <c r="A964" s="7">
        <v>963</v>
      </c>
      <c r="B964" s="7" t="s">
        <v>3258</v>
      </c>
      <c r="C964" s="8" t="s">
        <v>3259</v>
      </c>
      <c r="D964" s="8" t="s">
        <v>3260</v>
      </c>
      <c r="E964" s="7" t="s">
        <v>3261</v>
      </c>
      <c r="F964" s="7" t="s">
        <v>56</v>
      </c>
      <c r="G964" s="7" t="s">
        <v>375</v>
      </c>
      <c r="H964" s="7" t="s">
        <v>36</v>
      </c>
      <c r="I964" s="7" t="s">
        <v>2500</v>
      </c>
      <c r="J964" s="7" t="s">
        <v>58</v>
      </c>
      <c r="K964" s="7" t="s">
        <v>39</v>
      </c>
      <c r="L964" s="9" t="s">
        <v>3</v>
      </c>
      <c r="M964" s="10">
        <v>45383</v>
      </c>
      <c r="N964" s="9"/>
      <c r="O964" s="9"/>
      <c r="P964" s="9" t="s">
        <v>3</v>
      </c>
    </row>
    <row r="965" spans="1:16" s="2" customFormat="1">
      <c r="A965" s="7">
        <v>964</v>
      </c>
      <c r="B965" s="7" t="s">
        <v>3262</v>
      </c>
      <c r="C965" s="8" t="s">
        <v>3263</v>
      </c>
      <c r="D965" s="8" t="s">
        <v>3264</v>
      </c>
      <c r="E965" s="7" t="s">
        <v>3265</v>
      </c>
      <c r="F965" s="7" t="s">
        <v>56</v>
      </c>
      <c r="G965" s="7" t="s">
        <v>375</v>
      </c>
      <c r="H965" s="7" t="s">
        <v>36</v>
      </c>
      <c r="I965" s="7" t="s">
        <v>2589</v>
      </c>
      <c r="J965" s="7" t="s">
        <v>58</v>
      </c>
      <c r="K965" s="7" t="s">
        <v>39</v>
      </c>
      <c r="L965" s="9" t="s">
        <v>3</v>
      </c>
      <c r="M965" s="10">
        <v>45356</v>
      </c>
      <c r="N965" s="9"/>
      <c r="O965" s="9"/>
      <c r="P965" s="9" t="s">
        <v>3</v>
      </c>
    </row>
    <row r="966" spans="1:16" s="2" customFormat="1">
      <c r="A966" s="7">
        <v>965</v>
      </c>
      <c r="B966" s="7" t="s">
        <v>3266</v>
      </c>
      <c r="C966" s="8" t="s">
        <v>3267</v>
      </c>
      <c r="D966" s="8" t="s">
        <v>3268</v>
      </c>
      <c r="E966" s="7" t="s">
        <v>62</v>
      </c>
      <c r="F966" s="7" t="s">
        <v>56</v>
      </c>
      <c r="G966" s="7" t="s">
        <v>63</v>
      </c>
      <c r="H966" s="7" t="s">
        <v>36</v>
      </c>
      <c r="I966" s="7" t="s">
        <v>2500</v>
      </c>
      <c r="J966" s="7" t="s">
        <v>58</v>
      </c>
      <c r="K966" s="7" t="s">
        <v>39</v>
      </c>
      <c r="L966" s="9" t="s">
        <v>3</v>
      </c>
      <c r="M966" s="10">
        <v>45276</v>
      </c>
      <c r="N966" s="9"/>
      <c r="O966" s="9"/>
      <c r="P966" s="9" t="s">
        <v>3</v>
      </c>
    </row>
    <row r="967" spans="1:16" s="2" customFormat="1">
      <c r="A967" s="7">
        <v>966</v>
      </c>
      <c r="B967" s="7" t="s">
        <v>3269</v>
      </c>
      <c r="C967" s="8" t="s">
        <v>3270</v>
      </c>
      <c r="D967" s="8" t="s">
        <v>3271</v>
      </c>
      <c r="E967" s="7" t="s">
        <v>62</v>
      </c>
      <c r="F967" s="7" t="s">
        <v>56</v>
      </c>
      <c r="G967" s="7" t="s">
        <v>63</v>
      </c>
      <c r="H967" s="7" t="s">
        <v>36</v>
      </c>
      <c r="I967" s="7" t="s">
        <v>2589</v>
      </c>
      <c r="J967" s="7" t="s">
        <v>58</v>
      </c>
      <c r="K967" s="7" t="s">
        <v>39</v>
      </c>
      <c r="L967" s="9" t="s">
        <v>3</v>
      </c>
      <c r="M967" s="10">
        <v>45299</v>
      </c>
      <c r="N967" s="9" t="s">
        <v>95</v>
      </c>
      <c r="O967" s="12">
        <v>45856</v>
      </c>
      <c r="P967" s="9" t="s">
        <v>4</v>
      </c>
    </row>
    <row r="968" spans="1:16" s="2" customFormat="1">
      <c r="A968" s="7">
        <v>967</v>
      </c>
      <c r="B968" s="7" t="s">
        <v>3272</v>
      </c>
      <c r="C968" s="8" t="s">
        <v>3273</v>
      </c>
      <c r="D968" s="8" t="s">
        <v>3274</v>
      </c>
      <c r="E968" s="7" t="s">
        <v>62</v>
      </c>
      <c r="F968" s="7" t="s">
        <v>56</v>
      </c>
      <c r="G968" s="7" t="s">
        <v>63</v>
      </c>
      <c r="H968" s="7" t="s">
        <v>36</v>
      </c>
      <c r="I968" s="7" t="s">
        <v>2589</v>
      </c>
      <c r="J968" s="7" t="s">
        <v>58</v>
      </c>
      <c r="K968" s="7" t="s">
        <v>39</v>
      </c>
      <c r="L968" s="9" t="s">
        <v>3</v>
      </c>
      <c r="M968" s="10">
        <v>45276</v>
      </c>
      <c r="N968" s="9" t="s">
        <v>95</v>
      </c>
      <c r="O968" s="12">
        <v>45856</v>
      </c>
      <c r="P968" s="9" t="s">
        <v>4</v>
      </c>
    </row>
    <row r="969" spans="1:16" s="2" customFormat="1">
      <c r="A969" s="7">
        <v>968</v>
      </c>
      <c r="B969" s="7" t="s">
        <v>3275</v>
      </c>
      <c r="C969" s="8" t="s">
        <v>3276</v>
      </c>
      <c r="D969" s="8" t="s">
        <v>3277</v>
      </c>
      <c r="E969" s="7" t="s">
        <v>1714</v>
      </c>
      <c r="F969" s="7" t="s">
        <v>56</v>
      </c>
      <c r="G969" s="7" t="s">
        <v>63</v>
      </c>
      <c r="H969" s="7" t="s">
        <v>36</v>
      </c>
      <c r="I969" s="7" t="s">
        <v>2554</v>
      </c>
      <c r="J969" s="7" t="s">
        <v>58</v>
      </c>
      <c r="K969" s="7" t="s">
        <v>39</v>
      </c>
      <c r="L969" s="9" t="s">
        <v>3</v>
      </c>
      <c r="M969" s="10">
        <v>45495</v>
      </c>
      <c r="N969" s="9" t="s">
        <v>95</v>
      </c>
      <c r="O969" s="12">
        <v>45856</v>
      </c>
      <c r="P969" s="9" t="s">
        <v>4</v>
      </c>
    </row>
    <row r="970" spans="1:16" s="2" customFormat="1">
      <c r="A970" s="7">
        <v>969</v>
      </c>
      <c r="B970" s="7" t="s">
        <v>3278</v>
      </c>
      <c r="C970" s="8" t="s">
        <v>3279</v>
      </c>
      <c r="D970" s="8" t="s">
        <v>3280</v>
      </c>
      <c r="E970" s="7" t="s">
        <v>1491</v>
      </c>
      <c r="F970" s="7" t="s">
        <v>56</v>
      </c>
      <c r="G970" s="7" t="s">
        <v>57</v>
      </c>
      <c r="H970" s="7" t="s">
        <v>36</v>
      </c>
      <c r="I970" s="7" t="s">
        <v>65</v>
      </c>
      <c r="J970" s="7" t="s">
        <v>58</v>
      </c>
      <c r="K970" s="7" t="s">
        <v>39</v>
      </c>
      <c r="L970" s="9" t="s">
        <v>3</v>
      </c>
      <c r="M970" s="10">
        <v>45324</v>
      </c>
      <c r="N970" s="9"/>
      <c r="O970" s="9"/>
      <c r="P970" s="9" t="s">
        <v>3</v>
      </c>
    </row>
    <row r="971" spans="1:16" s="2" customFormat="1">
      <c r="A971" s="7">
        <v>970</v>
      </c>
      <c r="B971" s="7" t="s">
        <v>3281</v>
      </c>
      <c r="C971" s="8" t="s">
        <v>3282</v>
      </c>
      <c r="D971" s="8" t="s">
        <v>3283</v>
      </c>
      <c r="E971" s="7" t="s">
        <v>3284</v>
      </c>
      <c r="F971" s="7" t="s">
        <v>56</v>
      </c>
      <c r="G971" s="7" t="s">
        <v>375</v>
      </c>
      <c r="H971" s="7" t="s">
        <v>36</v>
      </c>
      <c r="I971" s="7" t="s">
        <v>2589</v>
      </c>
      <c r="J971" s="7" t="s">
        <v>58</v>
      </c>
      <c r="K971" s="7" t="s">
        <v>39</v>
      </c>
      <c r="L971" s="9" t="s">
        <v>3</v>
      </c>
      <c r="M971" s="10">
        <v>45356</v>
      </c>
      <c r="N971" s="9"/>
      <c r="O971" s="9"/>
      <c r="P971" s="9" t="s">
        <v>3</v>
      </c>
    </row>
    <row r="972" spans="1:16" s="2" customFormat="1">
      <c r="A972" s="7">
        <v>971</v>
      </c>
      <c r="B972" s="7" t="s">
        <v>3285</v>
      </c>
      <c r="C972" s="8" t="s">
        <v>3286</v>
      </c>
      <c r="D972" s="8" t="s">
        <v>3287</v>
      </c>
      <c r="E972" s="7" t="s">
        <v>3288</v>
      </c>
      <c r="F972" s="7" t="s">
        <v>56</v>
      </c>
      <c r="G972" s="7" t="s">
        <v>63</v>
      </c>
      <c r="H972" s="7" t="s">
        <v>36</v>
      </c>
      <c r="I972" s="7" t="s">
        <v>2500</v>
      </c>
      <c r="J972" s="7" t="s">
        <v>58</v>
      </c>
      <c r="K972" s="7" t="s">
        <v>39</v>
      </c>
      <c r="L972" s="9" t="s">
        <v>3</v>
      </c>
      <c r="M972" s="10">
        <v>45363</v>
      </c>
      <c r="N972" s="9"/>
      <c r="O972" s="9"/>
      <c r="P972" s="9" t="s">
        <v>3</v>
      </c>
    </row>
    <row r="973" spans="1:16" s="2" customFormat="1">
      <c r="A973" s="7">
        <v>972</v>
      </c>
      <c r="B973" s="7" t="s">
        <v>3289</v>
      </c>
      <c r="C973" s="8" t="s">
        <v>3290</v>
      </c>
      <c r="D973" s="8" t="s">
        <v>3291</v>
      </c>
      <c r="E973" s="7" t="s">
        <v>1670</v>
      </c>
      <c r="F973" s="7" t="s">
        <v>56</v>
      </c>
      <c r="G973" s="7" t="s">
        <v>663</v>
      </c>
      <c r="H973" s="7" t="s">
        <v>36</v>
      </c>
      <c r="I973" s="7" t="s">
        <v>2554</v>
      </c>
      <c r="J973" s="7" t="s">
        <v>58</v>
      </c>
      <c r="K973" s="7" t="s">
        <v>39</v>
      </c>
      <c r="L973" s="9" t="s">
        <v>3</v>
      </c>
      <c r="M973" s="10">
        <v>45342</v>
      </c>
      <c r="N973" s="9"/>
      <c r="O973" s="9"/>
      <c r="P973" s="9" t="s">
        <v>3</v>
      </c>
    </row>
    <row r="974" spans="1:16" s="2" customFormat="1">
      <c r="A974" s="7">
        <v>973</v>
      </c>
      <c r="B974" s="7" t="s">
        <v>3292</v>
      </c>
      <c r="C974" s="8" t="s">
        <v>3293</v>
      </c>
      <c r="D974" s="8" t="s">
        <v>3294</v>
      </c>
      <c r="E974" s="7" t="s">
        <v>1670</v>
      </c>
      <c r="F974" s="7" t="s">
        <v>56</v>
      </c>
      <c r="G974" s="7" t="s">
        <v>663</v>
      </c>
      <c r="H974" s="7" t="s">
        <v>36</v>
      </c>
      <c r="I974" s="7" t="s">
        <v>2500</v>
      </c>
      <c r="J974" s="7" t="s">
        <v>58</v>
      </c>
      <c r="K974" s="7" t="s">
        <v>39</v>
      </c>
      <c r="L974" s="9" t="s">
        <v>3</v>
      </c>
      <c r="M974" s="10">
        <v>45383</v>
      </c>
      <c r="N974" s="9"/>
      <c r="O974" s="9"/>
      <c r="P974" s="9" t="s">
        <v>3</v>
      </c>
    </row>
    <row r="975" spans="1:16" s="2" customFormat="1">
      <c r="A975" s="7">
        <v>974</v>
      </c>
      <c r="B975" s="7" t="s">
        <v>3295</v>
      </c>
      <c r="C975" s="8" t="s">
        <v>3296</v>
      </c>
      <c r="D975" s="8" t="s">
        <v>3297</v>
      </c>
      <c r="E975" s="7" t="s">
        <v>1670</v>
      </c>
      <c r="F975" s="7" t="s">
        <v>56</v>
      </c>
      <c r="G975" s="7" t="s">
        <v>663</v>
      </c>
      <c r="H975" s="7" t="s">
        <v>36</v>
      </c>
      <c r="I975" s="7" t="s">
        <v>51</v>
      </c>
      <c r="J975" s="7" t="s">
        <v>58</v>
      </c>
      <c r="K975" s="7" t="s">
        <v>39</v>
      </c>
      <c r="L975" s="9" t="s">
        <v>3</v>
      </c>
      <c r="M975" s="10">
        <v>45266</v>
      </c>
      <c r="N975" s="9"/>
      <c r="O975" s="9"/>
      <c r="P975" s="9" t="s">
        <v>3</v>
      </c>
    </row>
    <row r="976" spans="1:16" s="2" customFormat="1">
      <c r="A976" s="7">
        <v>975</v>
      </c>
      <c r="B976" s="7" t="s">
        <v>3298</v>
      </c>
      <c r="C976" s="8" t="s">
        <v>3299</v>
      </c>
      <c r="D976" s="8" t="s">
        <v>3300</v>
      </c>
      <c r="E976" s="7" t="s">
        <v>1670</v>
      </c>
      <c r="F976" s="7" t="s">
        <v>56</v>
      </c>
      <c r="G976" s="7" t="s">
        <v>663</v>
      </c>
      <c r="H976" s="7" t="s">
        <v>36</v>
      </c>
      <c r="I976" s="7" t="s">
        <v>65</v>
      </c>
      <c r="J976" s="7" t="s">
        <v>58</v>
      </c>
      <c r="K976" s="7" t="s">
        <v>39</v>
      </c>
      <c r="L976" s="9" t="s">
        <v>3</v>
      </c>
      <c r="M976" s="10">
        <v>45266</v>
      </c>
      <c r="N976" s="9"/>
      <c r="O976" s="9"/>
      <c r="P976" s="9" t="s">
        <v>3</v>
      </c>
    </row>
    <row r="977" spans="1:16" s="2" customFormat="1">
      <c r="A977" s="7">
        <v>976</v>
      </c>
      <c r="B977" s="7" t="s">
        <v>3301</v>
      </c>
      <c r="C977" s="8" t="s">
        <v>3302</v>
      </c>
      <c r="D977" s="8" t="s">
        <v>3303</v>
      </c>
      <c r="E977" s="7" t="s">
        <v>1670</v>
      </c>
      <c r="F977" s="7" t="s">
        <v>56</v>
      </c>
      <c r="G977" s="7" t="s">
        <v>663</v>
      </c>
      <c r="H977" s="7" t="s">
        <v>36</v>
      </c>
      <c r="I977" s="7" t="s">
        <v>2554</v>
      </c>
      <c r="J977" s="7" t="s">
        <v>58</v>
      </c>
      <c r="K977" s="7" t="s">
        <v>39</v>
      </c>
      <c r="L977" s="9" t="s">
        <v>3</v>
      </c>
      <c r="M977" s="10">
        <v>45483</v>
      </c>
      <c r="N977" s="9"/>
      <c r="O977" s="9"/>
      <c r="P977" s="9" t="s">
        <v>3</v>
      </c>
    </row>
    <row r="978" spans="1:16" s="2" customFormat="1">
      <c r="A978" s="7">
        <v>977</v>
      </c>
      <c r="B978" s="7" t="s">
        <v>3304</v>
      </c>
      <c r="C978" s="8" t="s">
        <v>3305</v>
      </c>
      <c r="D978" s="8" t="s">
        <v>3306</v>
      </c>
      <c r="E978" s="7" t="s">
        <v>1670</v>
      </c>
      <c r="F978" s="7" t="s">
        <v>56</v>
      </c>
      <c r="G978" s="7" t="s">
        <v>663</v>
      </c>
      <c r="H978" s="7" t="s">
        <v>36</v>
      </c>
      <c r="I978" s="7" t="s">
        <v>2554</v>
      </c>
      <c r="J978" s="7" t="s">
        <v>58</v>
      </c>
      <c r="K978" s="7" t="s">
        <v>39</v>
      </c>
      <c r="L978" s="9" t="s">
        <v>3</v>
      </c>
      <c r="M978" s="10">
        <v>45266</v>
      </c>
      <c r="N978" s="9"/>
      <c r="O978" s="9"/>
      <c r="P978" s="9" t="s">
        <v>3</v>
      </c>
    </row>
    <row r="979" spans="1:16" s="2" customFormat="1">
      <c r="A979" s="7">
        <v>978</v>
      </c>
      <c r="B979" s="7" t="s">
        <v>3307</v>
      </c>
      <c r="C979" s="8" t="s">
        <v>3308</v>
      </c>
      <c r="D979" s="8" t="s">
        <v>3309</v>
      </c>
      <c r="E979" s="7" t="s">
        <v>1670</v>
      </c>
      <c r="F979" s="7" t="s">
        <v>56</v>
      </c>
      <c r="G979" s="7" t="s">
        <v>663</v>
      </c>
      <c r="H979" s="7" t="s">
        <v>64</v>
      </c>
      <c r="I979" s="7" t="s">
        <v>2500</v>
      </c>
      <c r="J979" s="7" t="s">
        <v>58</v>
      </c>
      <c r="K979" s="7" t="s">
        <v>39</v>
      </c>
      <c r="L979" s="9" t="s">
        <v>3</v>
      </c>
      <c r="M979" s="10">
        <v>45299</v>
      </c>
      <c r="N979" s="9"/>
      <c r="O979" s="9"/>
      <c r="P979" s="9" t="s">
        <v>3</v>
      </c>
    </row>
    <row r="980" spans="1:16" s="2" customFormat="1">
      <c r="A980" s="7">
        <v>979</v>
      </c>
      <c r="B980" s="7" t="s">
        <v>3310</v>
      </c>
      <c r="C980" s="8" t="s">
        <v>3311</v>
      </c>
      <c r="D980" s="8" t="s">
        <v>3312</v>
      </c>
      <c r="E980" s="7" t="s">
        <v>1670</v>
      </c>
      <c r="F980" s="7" t="s">
        <v>56</v>
      </c>
      <c r="G980" s="7" t="s">
        <v>663</v>
      </c>
      <c r="H980" s="7" t="s">
        <v>36</v>
      </c>
      <c r="I980" s="7" t="s">
        <v>2500</v>
      </c>
      <c r="J980" s="7" t="s">
        <v>58</v>
      </c>
      <c r="K980" s="7" t="s">
        <v>39</v>
      </c>
      <c r="L980" s="9" t="s">
        <v>3</v>
      </c>
      <c r="M980" s="10">
        <v>45299</v>
      </c>
      <c r="N980" s="9"/>
      <c r="O980" s="9"/>
      <c r="P980" s="9" t="s">
        <v>3</v>
      </c>
    </row>
    <row r="981" spans="1:16" s="2" customFormat="1">
      <c r="A981" s="7">
        <v>980</v>
      </c>
      <c r="B981" s="7" t="s">
        <v>3313</v>
      </c>
      <c r="C981" s="8" t="s">
        <v>3314</v>
      </c>
      <c r="D981" s="8" t="s">
        <v>3315</v>
      </c>
      <c r="E981" s="7" t="s">
        <v>3316</v>
      </c>
      <c r="F981" s="7" t="s">
        <v>56</v>
      </c>
      <c r="G981" s="7" t="s">
        <v>375</v>
      </c>
      <c r="H981" s="7" t="s">
        <v>36</v>
      </c>
      <c r="I981" s="7" t="s">
        <v>2589</v>
      </c>
      <c r="J981" s="7" t="s">
        <v>58</v>
      </c>
      <c r="K981" s="7" t="s">
        <v>39</v>
      </c>
      <c r="L981" s="9" t="s">
        <v>3</v>
      </c>
      <c r="M981" s="10">
        <v>45378</v>
      </c>
      <c r="N981" s="9"/>
      <c r="O981" s="9"/>
      <c r="P981" s="9" t="s">
        <v>3</v>
      </c>
    </row>
    <row r="982" spans="1:16" s="2" customFormat="1">
      <c r="A982" s="7">
        <v>981</v>
      </c>
      <c r="B982" s="7" t="s">
        <v>3317</v>
      </c>
      <c r="C982" s="8" t="s">
        <v>3318</v>
      </c>
      <c r="D982" s="8" t="s">
        <v>3319</v>
      </c>
      <c r="E982" s="7" t="s">
        <v>2001</v>
      </c>
      <c r="F982" s="7" t="s">
        <v>56</v>
      </c>
      <c r="G982" s="7" t="s">
        <v>375</v>
      </c>
      <c r="H982" s="7" t="s">
        <v>36</v>
      </c>
      <c r="I982" s="7" t="s">
        <v>37</v>
      </c>
      <c r="J982" s="7" t="s">
        <v>58</v>
      </c>
      <c r="K982" s="7" t="s">
        <v>39</v>
      </c>
      <c r="L982" s="9" t="s">
        <v>3</v>
      </c>
      <c r="M982" s="10">
        <v>45378</v>
      </c>
      <c r="N982" s="9"/>
      <c r="O982" s="9"/>
      <c r="P982" s="9" t="s">
        <v>3</v>
      </c>
    </row>
    <row r="983" spans="1:16" s="2" customFormat="1">
      <c r="A983" s="7">
        <v>982</v>
      </c>
      <c r="B983" s="7" t="s">
        <v>3320</v>
      </c>
      <c r="C983" s="8" t="s">
        <v>3321</v>
      </c>
      <c r="D983" s="8" t="s">
        <v>3322</v>
      </c>
      <c r="E983" s="7" t="s">
        <v>3323</v>
      </c>
      <c r="F983" s="7" t="s">
        <v>56</v>
      </c>
      <c r="G983" s="7" t="s">
        <v>63</v>
      </c>
      <c r="H983" s="7" t="s">
        <v>36</v>
      </c>
      <c r="I983" s="7" t="s">
        <v>2589</v>
      </c>
      <c r="J983" s="7" t="s">
        <v>58</v>
      </c>
      <c r="K983" s="7" t="s">
        <v>39</v>
      </c>
      <c r="L983" s="9" t="s">
        <v>3</v>
      </c>
      <c r="M983" s="10">
        <v>45544</v>
      </c>
      <c r="N983" s="9"/>
      <c r="O983" s="9"/>
      <c r="P983" s="9" t="s">
        <v>3</v>
      </c>
    </row>
    <row r="984" spans="1:16" s="2" customFormat="1">
      <c r="A984" s="7">
        <v>983</v>
      </c>
      <c r="B984" s="7" t="s">
        <v>3324</v>
      </c>
      <c r="C984" s="8" t="s">
        <v>3325</v>
      </c>
      <c r="D984" s="8" t="s">
        <v>3326</v>
      </c>
      <c r="E984" s="7" t="s">
        <v>3327</v>
      </c>
      <c r="F984" s="7" t="s">
        <v>56</v>
      </c>
      <c r="G984" s="7" t="s">
        <v>63</v>
      </c>
      <c r="H984" s="7" t="s">
        <v>36</v>
      </c>
      <c r="I984" s="7" t="s">
        <v>2589</v>
      </c>
      <c r="J984" s="7" t="s">
        <v>58</v>
      </c>
      <c r="K984" s="7" t="s">
        <v>39</v>
      </c>
      <c r="L984" s="9" t="s">
        <v>3</v>
      </c>
      <c r="M984" s="10">
        <v>45495</v>
      </c>
      <c r="N984" s="9"/>
      <c r="O984" s="9"/>
      <c r="P984" s="9" t="s">
        <v>3</v>
      </c>
    </row>
    <row r="985" spans="1:16" s="2" customFormat="1">
      <c r="A985" s="7">
        <v>984</v>
      </c>
      <c r="B985" s="7" t="s">
        <v>3328</v>
      </c>
      <c r="C985" s="8" t="s">
        <v>3329</v>
      </c>
      <c r="D985" s="8" t="s">
        <v>3330</v>
      </c>
      <c r="E985" s="7" t="s">
        <v>2358</v>
      </c>
      <c r="F985" s="7" t="s">
        <v>56</v>
      </c>
      <c r="G985" s="7" t="s">
        <v>663</v>
      </c>
      <c r="H985" s="7" t="s">
        <v>36</v>
      </c>
      <c r="I985" s="7" t="s">
        <v>2500</v>
      </c>
      <c r="J985" s="7" t="s">
        <v>58</v>
      </c>
      <c r="K985" s="7" t="s">
        <v>39</v>
      </c>
      <c r="L985" s="9" t="s">
        <v>3</v>
      </c>
      <c r="M985" s="10">
        <v>45344</v>
      </c>
      <c r="N985" s="9"/>
      <c r="O985" s="9"/>
      <c r="P985" s="9" t="s">
        <v>3</v>
      </c>
    </row>
    <row r="986" spans="1:16" s="2" customFormat="1">
      <c r="A986" s="7">
        <v>985</v>
      </c>
      <c r="B986" s="7" t="s">
        <v>3331</v>
      </c>
      <c r="C986" s="8" t="s">
        <v>3332</v>
      </c>
      <c r="D986" s="8" t="s">
        <v>3333</v>
      </c>
      <c r="E986" s="7" t="s">
        <v>3334</v>
      </c>
      <c r="F986" s="7" t="s">
        <v>56</v>
      </c>
      <c r="G986" s="7" t="s">
        <v>663</v>
      </c>
      <c r="H986" s="7" t="s">
        <v>36</v>
      </c>
      <c r="I986" s="7" t="s">
        <v>65</v>
      </c>
      <c r="J986" s="7" t="s">
        <v>58</v>
      </c>
      <c r="K986" s="7" t="s">
        <v>39</v>
      </c>
      <c r="L986" s="9" t="s">
        <v>3</v>
      </c>
      <c r="M986" s="10">
        <v>45266</v>
      </c>
      <c r="N986" s="9"/>
      <c r="O986" s="9"/>
      <c r="P986" s="9" t="s">
        <v>3</v>
      </c>
    </row>
    <row r="987" spans="1:16" s="2" customFormat="1">
      <c r="A987" s="7">
        <v>986</v>
      </c>
      <c r="B987" s="7" t="s">
        <v>3335</v>
      </c>
      <c r="C987" s="8" t="s">
        <v>3336</v>
      </c>
      <c r="D987" s="8" t="s">
        <v>3337</v>
      </c>
      <c r="E987" s="7" t="s">
        <v>3334</v>
      </c>
      <c r="F987" s="7" t="s">
        <v>56</v>
      </c>
      <c r="G987" s="7" t="s">
        <v>663</v>
      </c>
      <c r="H987" s="7" t="s">
        <v>36</v>
      </c>
      <c r="I987" s="7" t="s">
        <v>65</v>
      </c>
      <c r="J987" s="7" t="s">
        <v>58</v>
      </c>
      <c r="K987" s="7" t="s">
        <v>39</v>
      </c>
      <c r="L987" s="9" t="s">
        <v>3</v>
      </c>
      <c r="M987" s="10">
        <v>45299</v>
      </c>
      <c r="N987" s="13" t="s">
        <v>95</v>
      </c>
      <c r="O987" s="13">
        <v>45848</v>
      </c>
      <c r="P987" s="18" t="s">
        <v>4</v>
      </c>
    </row>
    <row r="988" spans="1:16" s="2" customFormat="1">
      <c r="A988" s="7">
        <v>987</v>
      </c>
      <c r="B988" s="7" t="s">
        <v>3338</v>
      </c>
      <c r="C988" s="8" t="s">
        <v>3339</v>
      </c>
      <c r="D988" s="8" t="s">
        <v>3340</v>
      </c>
      <c r="E988" s="7" t="s">
        <v>379</v>
      </c>
      <c r="F988" s="7" t="s">
        <v>56</v>
      </c>
      <c r="G988" s="7" t="s">
        <v>375</v>
      </c>
      <c r="H988" s="7" t="s">
        <v>36</v>
      </c>
      <c r="I988" s="7" t="s">
        <v>2554</v>
      </c>
      <c r="J988" s="7" t="s">
        <v>58</v>
      </c>
      <c r="K988" s="7" t="s">
        <v>39</v>
      </c>
      <c r="L988" s="9" t="s">
        <v>3</v>
      </c>
      <c r="M988" s="10">
        <v>45544</v>
      </c>
      <c r="N988" s="9" t="s">
        <v>95</v>
      </c>
      <c r="O988" s="12">
        <v>45856</v>
      </c>
      <c r="P988" s="9" t="s">
        <v>4</v>
      </c>
    </row>
    <row r="989" spans="1:16" s="2" customFormat="1">
      <c r="A989" s="7">
        <v>988</v>
      </c>
      <c r="B989" s="7" t="s">
        <v>3341</v>
      </c>
      <c r="C989" s="8" t="s">
        <v>3342</v>
      </c>
      <c r="D989" s="8" t="s">
        <v>3343</v>
      </c>
      <c r="E989" s="7" t="s">
        <v>379</v>
      </c>
      <c r="F989" s="7" t="s">
        <v>56</v>
      </c>
      <c r="G989" s="7" t="s">
        <v>375</v>
      </c>
      <c r="H989" s="7" t="s">
        <v>36</v>
      </c>
      <c r="I989" s="7" t="s">
        <v>2500</v>
      </c>
      <c r="J989" s="7" t="s">
        <v>58</v>
      </c>
      <c r="K989" s="7" t="s">
        <v>39</v>
      </c>
      <c r="L989" s="9" t="s">
        <v>3</v>
      </c>
      <c r="M989" s="10">
        <v>45276</v>
      </c>
      <c r="N989" s="9"/>
      <c r="O989" s="9"/>
      <c r="P989" s="9" t="s">
        <v>3</v>
      </c>
    </row>
    <row r="990" spans="1:16" s="2" customFormat="1">
      <c r="A990" s="7">
        <v>989</v>
      </c>
      <c r="B990" s="7" t="s">
        <v>3344</v>
      </c>
      <c r="C990" s="8" t="s">
        <v>3345</v>
      </c>
      <c r="D990" s="8" t="s">
        <v>3346</v>
      </c>
      <c r="E990" s="7" t="s">
        <v>379</v>
      </c>
      <c r="F990" s="7" t="s">
        <v>56</v>
      </c>
      <c r="G990" s="7" t="s">
        <v>375</v>
      </c>
      <c r="H990" s="7" t="s">
        <v>36</v>
      </c>
      <c r="I990" s="7" t="s">
        <v>2500</v>
      </c>
      <c r="J990" s="7" t="s">
        <v>58</v>
      </c>
      <c r="K990" s="7" t="s">
        <v>39</v>
      </c>
      <c r="L990" s="9" t="s">
        <v>3</v>
      </c>
      <c r="M990" s="10">
        <v>45276</v>
      </c>
      <c r="N990" s="9" t="s">
        <v>95</v>
      </c>
      <c r="O990" s="9" t="s">
        <v>179</v>
      </c>
      <c r="P990" s="9" t="s">
        <v>4</v>
      </c>
    </row>
    <row r="991" spans="1:16" s="2" customFormat="1">
      <c r="A991" s="7">
        <v>990</v>
      </c>
      <c r="B991" s="7" t="s">
        <v>3347</v>
      </c>
      <c r="C991" s="8" t="s">
        <v>3348</v>
      </c>
      <c r="D991" s="8" t="s">
        <v>3349</v>
      </c>
      <c r="E991" s="7" t="s">
        <v>379</v>
      </c>
      <c r="F991" s="7" t="s">
        <v>56</v>
      </c>
      <c r="G991" s="7" t="s">
        <v>375</v>
      </c>
      <c r="H991" s="7" t="s">
        <v>36</v>
      </c>
      <c r="I991" s="7" t="s">
        <v>2554</v>
      </c>
      <c r="J991" s="7" t="s">
        <v>58</v>
      </c>
      <c r="K991" s="7" t="s">
        <v>39</v>
      </c>
      <c r="L991" s="9" t="s">
        <v>3</v>
      </c>
      <c r="M991" s="10">
        <v>45276</v>
      </c>
      <c r="N991" s="9"/>
      <c r="O991" s="9"/>
      <c r="P991" s="9" t="s">
        <v>3</v>
      </c>
    </row>
    <row r="992" spans="1:16" s="2" customFormat="1">
      <c r="A992" s="7">
        <v>991</v>
      </c>
      <c r="B992" s="7" t="s">
        <v>3350</v>
      </c>
      <c r="C992" s="8" t="s">
        <v>3351</v>
      </c>
      <c r="D992" s="8" t="s">
        <v>3352</v>
      </c>
      <c r="E992" s="7" t="s">
        <v>379</v>
      </c>
      <c r="F992" s="7" t="s">
        <v>56</v>
      </c>
      <c r="G992" s="7" t="s">
        <v>375</v>
      </c>
      <c r="H992" s="7" t="s">
        <v>36</v>
      </c>
      <c r="I992" s="7" t="s">
        <v>2500</v>
      </c>
      <c r="J992" s="7" t="s">
        <v>58</v>
      </c>
      <c r="K992" s="7" t="s">
        <v>39</v>
      </c>
      <c r="L992" s="9" t="s">
        <v>3</v>
      </c>
      <c r="M992" s="10">
        <v>45378</v>
      </c>
      <c r="N992" s="9"/>
      <c r="O992" s="9"/>
      <c r="P992" s="9" t="s">
        <v>3</v>
      </c>
    </row>
    <row r="993" spans="1:16" s="2" customFormat="1">
      <c r="A993" s="7">
        <v>992</v>
      </c>
      <c r="B993" s="7" t="s">
        <v>3353</v>
      </c>
      <c r="C993" s="8" t="s">
        <v>3354</v>
      </c>
      <c r="D993" s="8" t="s">
        <v>3355</v>
      </c>
      <c r="E993" s="7" t="s">
        <v>3356</v>
      </c>
      <c r="F993" s="7" t="s">
        <v>56</v>
      </c>
      <c r="G993" s="7" t="s">
        <v>63</v>
      </c>
      <c r="H993" s="7" t="s">
        <v>36</v>
      </c>
      <c r="I993" s="7" t="s">
        <v>2500</v>
      </c>
      <c r="J993" s="7" t="s">
        <v>58</v>
      </c>
      <c r="K993" s="7" t="s">
        <v>39</v>
      </c>
      <c r="L993" s="9" t="s">
        <v>3</v>
      </c>
      <c r="M993" s="10">
        <v>45432</v>
      </c>
      <c r="N993" s="9" t="s">
        <v>95</v>
      </c>
      <c r="O993" s="9" t="s">
        <v>179</v>
      </c>
      <c r="P993" s="9" t="s">
        <v>4</v>
      </c>
    </row>
    <row r="994" spans="1:16" s="2" customFormat="1">
      <c r="A994" s="7">
        <v>993</v>
      </c>
      <c r="B994" s="7" t="s">
        <v>3357</v>
      </c>
      <c r="C994" s="8" t="s">
        <v>3358</v>
      </c>
      <c r="D994" s="8" t="s">
        <v>3359</v>
      </c>
      <c r="E994" s="7" t="s">
        <v>3356</v>
      </c>
      <c r="F994" s="7" t="s">
        <v>56</v>
      </c>
      <c r="G994" s="7" t="s">
        <v>63</v>
      </c>
      <c r="H994" s="7" t="s">
        <v>36</v>
      </c>
      <c r="I994" s="7" t="s">
        <v>2589</v>
      </c>
      <c r="J994" s="7" t="s">
        <v>58</v>
      </c>
      <c r="K994" s="7" t="s">
        <v>39</v>
      </c>
      <c r="L994" s="9" t="s">
        <v>3</v>
      </c>
      <c r="M994" s="10">
        <v>45378</v>
      </c>
      <c r="N994" s="9" t="s">
        <v>95</v>
      </c>
      <c r="O994" s="9" t="s">
        <v>179</v>
      </c>
      <c r="P994" s="9" t="s">
        <v>4</v>
      </c>
    </row>
    <row r="995" spans="1:16" s="2" customFormat="1">
      <c r="A995" s="7">
        <v>994</v>
      </c>
      <c r="B995" s="7" t="s">
        <v>3360</v>
      </c>
      <c r="C995" s="8" t="s">
        <v>3361</v>
      </c>
      <c r="D995" s="8" t="s">
        <v>3362</v>
      </c>
      <c r="E995" s="7" t="s">
        <v>3356</v>
      </c>
      <c r="F995" s="7" t="s">
        <v>56</v>
      </c>
      <c r="G995" s="7" t="s">
        <v>63</v>
      </c>
      <c r="H995" s="7" t="s">
        <v>36</v>
      </c>
      <c r="I995" s="7" t="s">
        <v>2554</v>
      </c>
      <c r="J995" s="7" t="s">
        <v>58</v>
      </c>
      <c r="K995" s="7" t="s">
        <v>39</v>
      </c>
      <c r="L995" s="9" t="s">
        <v>3</v>
      </c>
      <c r="M995" s="10">
        <v>45378</v>
      </c>
      <c r="N995" s="9"/>
      <c r="O995" s="9"/>
      <c r="P995" s="9" t="s">
        <v>3</v>
      </c>
    </row>
    <row r="996" spans="1:16" s="2" customFormat="1">
      <c r="A996" s="7">
        <v>995</v>
      </c>
      <c r="B996" s="7" t="s">
        <v>3363</v>
      </c>
      <c r="C996" s="8" t="s">
        <v>3364</v>
      </c>
      <c r="D996" s="8" t="s">
        <v>3365</v>
      </c>
      <c r="E996" s="7" t="s">
        <v>2298</v>
      </c>
      <c r="F996" s="7" t="s">
        <v>56</v>
      </c>
      <c r="G996" s="7" t="s">
        <v>375</v>
      </c>
      <c r="H996" s="7" t="s">
        <v>36</v>
      </c>
      <c r="I996" s="7" t="s">
        <v>2554</v>
      </c>
      <c r="J996" s="7" t="s">
        <v>58</v>
      </c>
      <c r="K996" s="7" t="s">
        <v>39</v>
      </c>
      <c r="L996" s="9" t="s">
        <v>3</v>
      </c>
      <c r="M996" s="10">
        <v>45369</v>
      </c>
      <c r="N996" s="13" t="s">
        <v>95</v>
      </c>
      <c r="O996" s="13">
        <v>45848</v>
      </c>
      <c r="P996" s="18" t="s">
        <v>4</v>
      </c>
    </row>
    <row r="997" spans="1:16" s="2" customFormat="1">
      <c r="A997" s="7">
        <v>996</v>
      </c>
      <c r="B997" s="7" t="s">
        <v>3366</v>
      </c>
      <c r="C997" s="8" t="s">
        <v>3367</v>
      </c>
      <c r="D997" s="8" t="s">
        <v>3368</v>
      </c>
      <c r="E997" s="7" t="s">
        <v>3369</v>
      </c>
      <c r="F997" s="7" t="s">
        <v>56</v>
      </c>
      <c r="G997" s="7" t="s">
        <v>375</v>
      </c>
      <c r="H997" s="7" t="s">
        <v>36</v>
      </c>
      <c r="I997" s="7" t="s">
        <v>2589</v>
      </c>
      <c r="J997" s="7" t="s">
        <v>58</v>
      </c>
      <c r="K997" s="7" t="s">
        <v>39</v>
      </c>
      <c r="L997" s="9" t="s">
        <v>3</v>
      </c>
      <c r="M997" s="10">
        <v>45383</v>
      </c>
      <c r="N997" s="9"/>
      <c r="O997" s="9"/>
      <c r="P997" s="9" t="s">
        <v>3</v>
      </c>
    </row>
    <row r="998" spans="1:16" s="2" customFormat="1">
      <c r="A998" s="7">
        <v>997</v>
      </c>
      <c r="B998" s="7" t="s">
        <v>3370</v>
      </c>
      <c r="C998" s="8" t="s">
        <v>3371</v>
      </c>
      <c r="D998" s="8" t="s">
        <v>3372</v>
      </c>
      <c r="E998" s="7" t="s">
        <v>588</v>
      </c>
      <c r="F998" s="7" t="s">
        <v>56</v>
      </c>
      <c r="G998" s="7" t="s">
        <v>375</v>
      </c>
      <c r="H998" s="7" t="s">
        <v>36</v>
      </c>
      <c r="I998" s="7" t="s">
        <v>2554</v>
      </c>
      <c r="J998" s="7" t="s">
        <v>58</v>
      </c>
      <c r="K998" s="7" t="s">
        <v>39</v>
      </c>
      <c r="L998" s="9" t="s">
        <v>3</v>
      </c>
      <c r="M998" s="10">
        <v>45383</v>
      </c>
      <c r="N998" s="9"/>
      <c r="O998" s="9"/>
      <c r="P998" s="9" t="s">
        <v>3</v>
      </c>
    </row>
    <row r="999" spans="1:16" s="2" customFormat="1">
      <c r="A999" s="7">
        <v>998</v>
      </c>
      <c r="B999" s="7" t="s">
        <v>3373</v>
      </c>
      <c r="C999" s="8" t="s">
        <v>3374</v>
      </c>
      <c r="D999" s="8" t="s">
        <v>3375</v>
      </c>
      <c r="E999" s="7" t="s">
        <v>588</v>
      </c>
      <c r="F999" s="7" t="s">
        <v>56</v>
      </c>
      <c r="G999" s="7" t="s">
        <v>375</v>
      </c>
      <c r="H999" s="7" t="s">
        <v>36</v>
      </c>
      <c r="I999" s="7" t="s">
        <v>2589</v>
      </c>
      <c r="J999" s="7" t="s">
        <v>58</v>
      </c>
      <c r="K999" s="7" t="s">
        <v>39</v>
      </c>
      <c r="L999" s="9" t="s">
        <v>3</v>
      </c>
      <c r="M999" s="10">
        <v>45450</v>
      </c>
      <c r="N999" s="9" t="s">
        <v>95</v>
      </c>
      <c r="O999" s="10">
        <v>45883</v>
      </c>
      <c r="P999" s="9" t="s">
        <v>4</v>
      </c>
    </row>
    <row r="1000" spans="1:16" s="2" customFormat="1">
      <c r="A1000" s="7">
        <v>999</v>
      </c>
      <c r="B1000" s="7" t="s">
        <v>3376</v>
      </c>
      <c r="C1000" s="8" t="s">
        <v>3377</v>
      </c>
      <c r="D1000" s="8" t="s">
        <v>3378</v>
      </c>
      <c r="E1000" s="7" t="s">
        <v>588</v>
      </c>
      <c r="F1000" s="7" t="s">
        <v>56</v>
      </c>
      <c r="G1000" s="7" t="s">
        <v>375</v>
      </c>
      <c r="H1000" s="7" t="s">
        <v>36</v>
      </c>
      <c r="I1000" s="7" t="s">
        <v>2589</v>
      </c>
      <c r="J1000" s="7" t="s">
        <v>58</v>
      </c>
      <c r="K1000" s="7" t="s">
        <v>39</v>
      </c>
      <c r="L1000" s="9" t="s">
        <v>3</v>
      </c>
      <c r="M1000" s="10">
        <v>45324</v>
      </c>
      <c r="N1000" s="13" t="s">
        <v>95</v>
      </c>
      <c r="O1000" s="13">
        <v>45848</v>
      </c>
      <c r="P1000" s="18" t="s">
        <v>4</v>
      </c>
    </row>
    <row r="1001" spans="1:16" s="2" customFormat="1">
      <c r="A1001" s="7">
        <v>1000</v>
      </c>
      <c r="B1001" s="7" t="s">
        <v>3379</v>
      </c>
      <c r="C1001" s="8" t="s">
        <v>3380</v>
      </c>
      <c r="D1001" s="8" t="s">
        <v>3381</v>
      </c>
      <c r="E1001" s="7" t="s">
        <v>588</v>
      </c>
      <c r="F1001" s="7" t="s">
        <v>56</v>
      </c>
      <c r="G1001" s="7" t="s">
        <v>375</v>
      </c>
      <c r="H1001" s="7" t="s">
        <v>36</v>
      </c>
      <c r="I1001" s="7" t="s">
        <v>2589</v>
      </c>
      <c r="J1001" s="7" t="s">
        <v>58</v>
      </c>
      <c r="K1001" s="7" t="s">
        <v>39</v>
      </c>
      <c r="L1001" s="9" t="s">
        <v>3</v>
      </c>
      <c r="M1001" s="10">
        <v>45378</v>
      </c>
      <c r="N1001" s="13" t="s">
        <v>95</v>
      </c>
      <c r="O1001" s="13">
        <v>45848</v>
      </c>
      <c r="P1001" s="18" t="s">
        <v>4</v>
      </c>
    </row>
    <row r="1002" spans="1:16" s="2" customFormat="1">
      <c r="A1002" s="7">
        <v>1001</v>
      </c>
      <c r="B1002" s="7" t="s">
        <v>3382</v>
      </c>
      <c r="C1002" s="8" t="s">
        <v>3383</v>
      </c>
      <c r="D1002" s="8" t="s">
        <v>3384</v>
      </c>
      <c r="E1002" s="7" t="s">
        <v>588</v>
      </c>
      <c r="F1002" s="7" t="s">
        <v>56</v>
      </c>
      <c r="G1002" s="7" t="s">
        <v>375</v>
      </c>
      <c r="H1002" s="7" t="s">
        <v>36</v>
      </c>
      <c r="I1002" s="7" t="s">
        <v>2500</v>
      </c>
      <c r="J1002" s="7" t="s">
        <v>58</v>
      </c>
      <c r="K1002" s="7" t="s">
        <v>39</v>
      </c>
      <c r="L1002" s="9" t="s">
        <v>3</v>
      </c>
      <c r="M1002" s="10">
        <v>45573</v>
      </c>
      <c r="N1002" s="9" t="s">
        <v>95</v>
      </c>
      <c r="O1002" s="10">
        <v>45883</v>
      </c>
      <c r="P1002" s="9" t="s">
        <v>4</v>
      </c>
    </row>
    <row r="1003" spans="1:16" s="2" customFormat="1">
      <c r="A1003" s="7">
        <v>1002</v>
      </c>
      <c r="B1003" s="7" t="s">
        <v>3385</v>
      </c>
      <c r="C1003" s="8" t="s">
        <v>3386</v>
      </c>
      <c r="D1003" s="8" t="s">
        <v>3387</v>
      </c>
      <c r="E1003" s="7" t="s">
        <v>588</v>
      </c>
      <c r="F1003" s="7" t="s">
        <v>56</v>
      </c>
      <c r="G1003" s="7" t="s">
        <v>375</v>
      </c>
      <c r="H1003" s="7" t="s">
        <v>64</v>
      </c>
      <c r="I1003" s="7" t="s">
        <v>2589</v>
      </c>
      <c r="J1003" s="7" t="s">
        <v>58</v>
      </c>
      <c r="K1003" s="7" t="s">
        <v>39</v>
      </c>
      <c r="L1003" s="9" t="s">
        <v>3</v>
      </c>
      <c r="M1003" s="10">
        <v>45324</v>
      </c>
      <c r="N1003" s="9" t="s">
        <v>95</v>
      </c>
      <c r="O1003" s="10">
        <v>45883</v>
      </c>
      <c r="P1003" s="9" t="s">
        <v>4</v>
      </c>
    </row>
    <row r="1004" spans="1:16" s="2" customFormat="1">
      <c r="A1004" s="7">
        <v>1003</v>
      </c>
      <c r="B1004" s="7" t="s">
        <v>3388</v>
      </c>
      <c r="C1004" s="8" t="s">
        <v>3389</v>
      </c>
      <c r="D1004" s="8" t="s">
        <v>3390</v>
      </c>
      <c r="E1004" s="7" t="s">
        <v>3391</v>
      </c>
      <c r="F1004" s="7" t="s">
        <v>56</v>
      </c>
      <c r="G1004" s="7" t="s">
        <v>375</v>
      </c>
      <c r="H1004" s="7" t="s">
        <v>36</v>
      </c>
      <c r="I1004" s="7" t="s">
        <v>2554</v>
      </c>
      <c r="J1004" s="7" t="s">
        <v>58</v>
      </c>
      <c r="K1004" s="7" t="s">
        <v>39</v>
      </c>
      <c r="L1004" s="9" t="s">
        <v>3</v>
      </c>
      <c r="M1004" s="10">
        <v>45324</v>
      </c>
      <c r="N1004" s="13" t="s">
        <v>95</v>
      </c>
      <c r="O1004" s="13">
        <v>45848</v>
      </c>
      <c r="P1004" s="18" t="s">
        <v>4</v>
      </c>
    </row>
    <row r="1005" spans="1:16" s="2" customFormat="1">
      <c r="A1005" s="7">
        <v>1004</v>
      </c>
      <c r="B1005" s="7" t="s">
        <v>3392</v>
      </c>
      <c r="C1005" s="8" t="s">
        <v>3393</v>
      </c>
      <c r="D1005" s="8" t="s">
        <v>3394</v>
      </c>
      <c r="E1005" s="7" t="s">
        <v>3395</v>
      </c>
      <c r="F1005" s="7" t="s">
        <v>56</v>
      </c>
      <c r="G1005" s="7" t="s">
        <v>375</v>
      </c>
      <c r="H1005" s="7" t="s">
        <v>36</v>
      </c>
      <c r="I1005" s="7" t="s">
        <v>37</v>
      </c>
      <c r="J1005" s="7" t="s">
        <v>58</v>
      </c>
      <c r="K1005" s="7" t="s">
        <v>39</v>
      </c>
      <c r="L1005" s="9" t="s">
        <v>3</v>
      </c>
      <c r="M1005" s="10">
        <v>45369</v>
      </c>
      <c r="N1005" s="9" t="s">
        <v>95</v>
      </c>
      <c r="O1005" s="9" t="s">
        <v>179</v>
      </c>
      <c r="P1005" s="9" t="s">
        <v>4</v>
      </c>
    </row>
    <row r="1006" spans="1:16" s="2" customFormat="1">
      <c r="A1006" s="7">
        <v>1005</v>
      </c>
      <c r="B1006" s="7" t="s">
        <v>3396</v>
      </c>
      <c r="C1006" s="8" t="s">
        <v>3397</v>
      </c>
      <c r="D1006" s="8" t="s">
        <v>3398</v>
      </c>
      <c r="E1006" s="7" t="s">
        <v>3399</v>
      </c>
      <c r="F1006" s="7" t="s">
        <v>56</v>
      </c>
      <c r="G1006" s="7" t="s">
        <v>663</v>
      </c>
      <c r="H1006" s="7" t="s">
        <v>36</v>
      </c>
      <c r="I1006" s="7" t="s">
        <v>37</v>
      </c>
      <c r="J1006" s="7" t="s">
        <v>58</v>
      </c>
      <c r="K1006" s="7" t="s">
        <v>39</v>
      </c>
      <c r="L1006" s="9" t="s">
        <v>3</v>
      </c>
      <c r="M1006" s="10">
        <v>45324</v>
      </c>
      <c r="N1006" s="9"/>
      <c r="O1006" s="9"/>
      <c r="P1006" s="9" t="s">
        <v>3</v>
      </c>
    </row>
    <row r="1007" spans="1:16" s="2" customFormat="1">
      <c r="A1007" s="7">
        <v>1006</v>
      </c>
      <c r="B1007" s="7" t="s">
        <v>3400</v>
      </c>
      <c r="C1007" s="8" t="s">
        <v>3401</v>
      </c>
      <c r="D1007" s="8" t="s">
        <v>3402</v>
      </c>
      <c r="E1007" s="7" t="s">
        <v>1869</v>
      </c>
      <c r="F1007" s="7" t="s">
        <v>56</v>
      </c>
      <c r="G1007" s="7" t="s">
        <v>663</v>
      </c>
      <c r="H1007" s="7" t="s">
        <v>64</v>
      </c>
      <c r="I1007" s="7" t="s">
        <v>2500</v>
      </c>
      <c r="J1007" s="7" t="s">
        <v>58</v>
      </c>
      <c r="K1007" s="7" t="s">
        <v>39</v>
      </c>
      <c r="L1007" s="9" t="s">
        <v>3</v>
      </c>
      <c r="M1007" s="10">
        <v>45266</v>
      </c>
      <c r="N1007" s="9" t="s">
        <v>95</v>
      </c>
      <c r="O1007" s="10">
        <v>45883</v>
      </c>
      <c r="P1007" s="9" t="s">
        <v>4</v>
      </c>
    </row>
    <row r="1008" spans="1:16" s="2" customFormat="1">
      <c r="A1008" s="7">
        <v>1007</v>
      </c>
      <c r="B1008" s="7" t="s">
        <v>3403</v>
      </c>
      <c r="C1008" s="8" t="s">
        <v>3404</v>
      </c>
      <c r="D1008" s="8" t="s">
        <v>3405</v>
      </c>
      <c r="E1008" s="7" t="s">
        <v>1869</v>
      </c>
      <c r="F1008" s="7" t="s">
        <v>56</v>
      </c>
      <c r="G1008" s="7" t="s">
        <v>663</v>
      </c>
      <c r="H1008" s="7" t="s">
        <v>36</v>
      </c>
      <c r="I1008" s="7" t="s">
        <v>51</v>
      </c>
      <c r="J1008" s="7" t="s">
        <v>58</v>
      </c>
      <c r="K1008" s="7" t="s">
        <v>39</v>
      </c>
      <c r="L1008" s="9" t="s">
        <v>3</v>
      </c>
      <c r="M1008" s="10">
        <v>45299</v>
      </c>
      <c r="N1008" s="9"/>
      <c r="O1008" s="9"/>
      <c r="P1008" s="9" t="s">
        <v>3</v>
      </c>
    </row>
    <row r="1009" spans="1:16" s="2" customFormat="1">
      <c r="A1009" s="7">
        <v>1008</v>
      </c>
      <c r="B1009" s="7" t="s">
        <v>3406</v>
      </c>
      <c r="C1009" s="8" t="s">
        <v>3407</v>
      </c>
      <c r="D1009" s="8" t="s">
        <v>3408</v>
      </c>
      <c r="E1009" s="7" t="s">
        <v>1869</v>
      </c>
      <c r="F1009" s="7" t="s">
        <v>56</v>
      </c>
      <c r="G1009" s="7" t="s">
        <v>663</v>
      </c>
      <c r="H1009" s="7" t="s">
        <v>64</v>
      </c>
      <c r="I1009" s="7" t="s">
        <v>2500</v>
      </c>
      <c r="J1009" s="7" t="s">
        <v>58</v>
      </c>
      <c r="K1009" s="7" t="s">
        <v>39</v>
      </c>
      <c r="L1009" s="9" t="s">
        <v>3</v>
      </c>
      <c r="M1009" s="10">
        <v>45266</v>
      </c>
      <c r="N1009" s="13" t="s">
        <v>95</v>
      </c>
      <c r="O1009" s="13">
        <v>45848</v>
      </c>
      <c r="P1009" s="18" t="s">
        <v>4</v>
      </c>
    </row>
    <row r="1010" spans="1:16" s="2" customFormat="1">
      <c r="A1010" s="7">
        <v>1009</v>
      </c>
      <c r="B1010" s="7" t="s">
        <v>3409</v>
      </c>
      <c r="C1010" s="8" t="s">
        <v>3410</v>
      </c>
      <c r="D1010" s="8" t="s">
        <v>3411</v>
      </c>
      <c r="E1010" s="7" t="s">
        <v>1869</v>
      </c>
      <c r="F1010" s="7" t="s">
        <v>56</v>
      </c>
      <c r="G1010" s="7" t="s">
        <v>663</v>
      </c>
      <c r="H1010" s="7" t="s">
        <v>36</v>
      </c>
      <c r="I1010" s="7" t="s">
        <v>2589</v>
      </c>
      <c r="J1010" s="7" t="s">
        <v>58</v>
      </c>
      <c r="K1010" s="7" t="s">
        <v>39</v>
      </c>
      <c r="L1010" s="9" t="s">
        <v>3</v>
      </c>
      <c r="M1010" s="10">
        <v>45447</v>
      </c>
      <c r="N1010" s="9"/>
      <c r="O1010" s="9"/>
      <c r="P1010" s="9" t="s">
        <v>3</v>
      </c>
    </row>
    <row r="1011" spans="1:16" s="2" customFormat="1">
      <c r="A1011" s="7">
        <v>1010</v>
      </c>
      <c r="B1011" s="7" t="s">
        <v>3412</v>
      </c>
      <c r="C1011" s="8" t="s">
        <v>3413</v>
      </c>
      <c r="D1011" s="8" t="s">
        <v>3414</v>
      </c>
      <c r="E1011" s="7" t="s">
        <v>1869</v>
      </c>
      <c r="F1011" s="7" t="s">
        <v>56</v>
      </c>
      <c r="G1011" s="7" t="s">
        <v>663</v>
      </c>
      <c r="H1011" s="7" t="s">
        <v>64</v>
      </c>
      <c r="I1011" s="7" t="s">
        <v>2554</v>
      </c>
      <c r="J1011" s="7" t="s">
        <v>58</v>
      </c>
      <c r="K1011" s="7" t="s">
        <v>39</v>
      </c>
      <c r="L1011" s="9" t="s">
        <v>3</v>
      </c>
      <c r="M1011" s="10">
        <v>45378</v>
      </c>
      <c r="N1011" s="13" t="s">
        <v>95</v>
      </c>
      <c r="O1011" s="13">
        <v>45848</v>
      </c>
      <c r="P1011" s="18" t="s">
        <v>4</v>
      </c>
    </row>
    <row r="1012" spans="1:16" s="2" customFormat="1">
      <c r="A1012" s="7">
        <v>1011</v>
      </c>
      <c r="B1012" s="7" t="s">
        <v>3415</v>
      </c>
      <c r="C1012" s="8" t="s">
        <v>3416</v>
      </c>
      <c r="D1012" s="8" t="s">
        <v>3417</v>
      </c>
      <c r="E1012" s="7" t="s">
        <v>1869</v>
      </c>
      <c r="F1012" s="7" t="s">
        <v>56</v>
      </c>
      <c r="G1012" s="7" t="s">
        <v>663</v>
      </c>
      <c r="H1012" s="7" t="s">
        <v>36</v>
      </c>
      <c r="I1012" s="7" t="s">
        <v>65</v>
      </c>
      <c r="J1012" s="7" t="s">
        <v>58</v>
      </c>
      <c r="K1012" s="7" t="s">
        <v>39</v>
      </c>
      <c r="L1012" s="9" t="s">
        <v>3</v>
      </c>
      <c r="M1012" s="10">
        <v>45266</v>
      </c>
      <c r="N1012" s="9"/>
      <c r="O1012" s="9"/>
      <c r="P1012" s="9" t="s">
        <v>3</v>
      </c>
    </row>
    <row r="1013" spans="1:16" s="2" customFormat="1">
      <c r="A1013" s="7">
        <v>1012</v>
      </c>
      <c r="B1013" s="7" t="s">
        <v>3418</v>
      </c>
      <c r="C1013" s="8" t="s">
        <v>3419</v>
      </c>
      <c r="D1013" s="8" t="s">
        <v>3420</v>
      </c>
      <c r="E1013" s="7" t="s">
        <v>1869</v>
      </c>
      <c r="F1013" s="7" t="s">
        <v>56</v>
      </c>
      <c r="G1013" s="7" t="s">
        <v>663</v>
      </c>
      <c r="H1013" s="7" t="s">
        <v>36</v>
      </c>
      <c r="I1013" s="7" t="s">
        <v>2589</v>
      </c>
      <c r="J1013" s="7" t="s">
        <v>58</v>
      </c>
      <c r="K1013" s="7" t="s">
        <v>39</v>
      </c>
      <c r="L1013" s="9" t="s">
        <v>3</v>
      </c>
      <c r="M1013" s="10">
        <v>45369</v>
      </c>
      <c r="N1013" s="9"/>
      <c r="O1013" s="9"/>
      <c r="P1013" s="9" t="s">
        <v>3</v>
      </c>
    </row>
    <row r="1014" spans="1:16" s="2" customFormat="1">
      <c r="A1014" s="7">
        <v>1013</v>
      </c>
      <c r="B1014" s="7" t="s">
        <v>3421</v>
      </c>
      <c r="C1014" s="8" t="s">
        <v>3422</v>
      </c>
      <c r="D1014" s="8" t="s">
        <v>3423</v>
      </c>
      <c r="E1014" s="7" t="s">
        <v>1869</v>
      </c>
      <c r="F1014" s="7" t="s">
        <v>56</v>
      </c>
      <c r="G1014" s="7" t="s">
        <v>663</v>
      </c>
      <c r="H1014" s="7" t="s">
        <v>36</v>
      </c>
      <c r="I1014" s="7" t="s">
        <v>65</v>
      </c>
      <c r="J1014" s="7" t="s">
        <v>58</v>
      </c>
      <c r="K1014" s="7" t="s">
        <v>39</v>
      </c>
      <c r="L1014" s="9" t="s">
        <v>3</v>
      </c>
      <c r="M1014" s="10">
        <v>45324</v>
      </c>
      <c r="N1014" s="9" t="s">
        <v>95</v>
      </c>
      <c r="O1014" s="12">
        <v>45856</v>
      </c>
      <c r="P1014" s="9" t="s">
        <v>4</v>
      </c>
    </row>
    <row r="1015" spans="1:16" s="2" customFormat="1">
      <c r="A1015" s="7">
        <v>1014</v>
      </c>
      <c r="B1015" s="7" t="s">
        <v>3424</v>
      </c>
      <c r="C1015" s="8" t="s">
        <v>3425</v>
      </c>
      <c r="D1015" s="8" t="s">
        <v>3426</v>
      </c>
      <c r="E1015" s="7" t="s">
        <v>1869</v>
      </c>
      <c r="F1015" s="7" t="s">
        <v>56</v>
      </c>
      <c r="G1015" s="7" t="s">
        <v>663</v>
      </c>
      <c r="H1015" s="7" t="s">
        <v>64</v>
      </c>
      <c r="I1015" s="7" t="s">
        <v>2500</v>
      </c>
      <c r="J1015" s="7" t="s">
        <v>58</v>
      </c>
      <c r="K1015" s="7" t="s">
        <v>39</v>
      </c>
      <c r="L1015" s="9" t="s">
        <v>3</v>
      </c>
      <c r="M1015" s="10">
        <v>45378</v>
      </c>
      <c r="N1015" s="9" t="s">
        <v>95</v>
      </c>
      <c r="O1015" s="12">
        <v>45856</v>
      </c>
      <c r="P1015" s="9" t="s">
        <v>4</v>
      </c>
    </row>
    <row r="1016" spans="1:16" s="2" customFormat="1">
      <c r="A1016" s="7">
        <v>1015</v>
      </c>
      <c r="B1016" s="7" t="s">
        <v>3427</v>
      </c>
      <c r="C1016" s="8" t="s">
        <v>3428</v>
      </c>
      <c r="D1016" s="8" t="s">
        <v>3429</v>
      </c>
      <c r="E1016" s="7" t="s">
        <v>2243</v>
      </c>
      <c r="F1016" s="7" t="s">
        <v>56</v>
      </c>
      <c r="G1016" s="7" t="s">
        <v>663</v>
      </c>
      <c r="H1016" s="7" t="s">
        <v>36</v>
      </c>
      <c r="I1016" s="7" t="s">
        <v>2500</v>
      </c>
      <c r="J1016" s="7" t="s">
        <v>58</v>
      </c>
      <c r="K1016" s="7" t="s">
        <v>39</v>
      </c>
      <c r="L1016" s="9" t="s">
        <v>3</v>
      </c>
      <c r="M1016" s="10">
        <v>45342</v>
      </c>
      <c r="N1016" s="13" t="s">
        <v>95</v>
      </c>
      <c r="O1016" s="13">
        <v>45848</v>
      </c>
      <c r="P1016" s="18" t="s">
        <v>4</v>
      </c>
    </row>
    <row r="1017" spans="1:16" s="2" customFormat="1">
      <c r="A1017" s="7">
        <v>1016</v>
      </c>
      <c r="B1017" s="7" t="s">
        <v>3430</v>
      </c>
      <c r="C1017" s="8" t="s">
        <v>3431</v>
      </c>
      <c r="D1017" s="8" t="s">
        <v>3432</v>
      </c>
      <c r="E1017" s="7" t="s">
        <v>2386</v>
      </c>
      <c r="F1017" s="7" t="s">
        <v>56</v>
      </c>
      <c r="G1017" s="7" t="s">
        <v>57</v>
      </c>
      <c r="H1017" s="7" t="s">
        <v>36</v>
      </c>
      <c r="I1017" s="7" t="s">
        <v>37</v>
      </c>
      <c r="J1017" s="7" t="s">
        <v>58</v>
      </c>
      <c r="K1017" s="7" t="s">
        <v>39</v>
      </c>
      <c r="L1017" s="9" t="s">
        <v>3</v>
      </c>
      <c r="M1017" s="10">
        <v>45324</v>
      </c>
      <c r="N1017" s="9"/>
      <c r="O1017" s="9"/>
      <c r="P1017" s="9" t="s">
        <v>3</v>
      </c>
    </row>
    <row r="1018" spans="1:16" s="2" customFormat="1">
      <c r="A1018" s="7">
        <v>1017</v>
      </c>
      <c r="B1018" s="7" t="s">
        <v>3433</v>
      </c>
      <c r="C1018" s="8" t="s">
        <v>3434</v>
      </c>
      <c r="D1018" s="8" t="s">
        <v>3435</v>
      </c>
      <c r="E1018" s="7" t="s">
        <v>3436</v>
      </c>
      <c r="F1018" s="7" t="s">
        <v>56</v>
      </c>
      <c r="G1018" s="7" t="s">
        <v>57</v>
      </c>
      <c r="H1018" s="7" t="s">
        <v>36</v>
      </c>
      <c r="I1018" s="7" t="s">
        <v>2589</v>
      </c>
      <c r="J1018" s="7" t="s">
        <v>58</v>
      </c>
      <c r="K1018" s="7" t="s">
        <v>39</v>
      </c>
      <c r="L1018" s="9" t="s">
        <v>3</v>
      </c>
      <c r="M1018" s="10">
        <v>45408</v>
      </c>
      <c r="N1018" s="9"/>
      <c r="O1018" s="9"/>
      <c r="P1018" s="9" t="s">
        <v>3</v>
      </c>
    </row>
    <row r="1019" spans="1:16" s="2" customFormat="1">
      <c r="A1019" s="7">
        <v>1018</v>
      </c>
      <c r="B1019" s="7" t="s">
        <v>3437</v>
      </c>
      <c r="C1019" s="8" t="s">
        <v>3438</v>
      </c>
      <c r="D1019" s="8" t="s">
        <v>3439</v>
      </c>
      <c r="E1019" s="7" t="s">
        <v>55</v>
      </c>
      <c r="F1019" s="7" t="s">
        <v>56</v>
      </c>
      <c r="G1019" s="7" t="s">
        <v>57</v>
      </c>
      <c r="H1019" s="7" t="s">
        <v>64</v>
      </c>
      <c r="I1019" s="7" t="s">
        <v>2500</v>
      </c>
      <c r="J1019" s="7" t="s">
        <v>58</v>
      </c>
      <c r="K1019" s="7" t="s">
        <v>39</v>
      </c>
      <c r="L1019" s="9" t="s">
        <v>3</v>
      </c>
      <c r="M1019" s="10">
        <v>45512</v>
      </c>
      <c r="N1019" s="9" t="s">
        <v>95</v>
      </c>
      <c r="O1019" s="9" t="s">
        <v>179</v>
      </c>
      <c r="P1019" s="9" t="s">
        <v>4</v>
      </c>
    </row>
    <row r="1020" spans="1:16" s="2" customFormat="1">
      <c r="A1020" s="7">
        <v>1019</v>
      </c>
      <c r="B1020" s="7" t="s">
        <v>3440</v>
      </c>
      <c r="C1020" s="8" t="s">
        <v>3441</v>
      </c>
      <c r="D1020" s="8" t="s">
        <v>3442</v>
      </c>
      <c r="E1020" s="7" t="s">
        <v>55</v>
      </c>
      <c r="F1020" s="7" t="s">
        <v>56</v>
      </c>
      <c r="G1020" s="7" t="s">
        <v>57</v>
      </c>
      <c r="H1020" s="7" t="s">
        <v>64</v>
      </c>
      <c r="I1020" s="7" t="s">
        <v>2500</v>
      </c>
      <c r="J1020" s="7" t="s">
        <v>58</v>
      </c>
      <c r="K1020" s="7" t="s">
        <v>39</v>
      </c>
      <c r="L1020" s="9" t="s">
        <v>3</v>
      </c>
      <c r="M1020" s="10">
        <v>45324</v>
      </c>
      <c r="N1020" s="9"/>
      <c r="O1020" s="9"/>
      <c r="P1020" s="9" t="s">
        <v>3</v>
      </c>
    </row>
    <row r="1021" spans="1:16" s="2" customFormat="1">
      <c r="A1021" s="7">
        <v>1020</v>
      </c>
      <c r="B1021" s="7" t="s">
        <v>3443</v>
      </c>
      <c r="C1021" s="8" t="s">
        <v>3444</v>
      </c>
      <c r="D1021" s="8" t="s">
        <v>3445</v>
      </c>
      <c r="E1021" s="7" t="s">
        <v>55</v>
      </c>
      <c r="F1021" s="7" t="s">
        <v>56</v>
      </c>
      <c r="G1021" s="7" t="s">
        <v>57</v>
      </c>
      <c r="H1021" s="7" t="s">
        <v>36</v>
      </c>
      <c r="I1021" s="7" t="s">
        <v>37</v>
      </c>
      <c r="J1021" s="7" t="s">
        <v>58</v>
      </c>
      <c r="K1021" s="7" t="s">
        <v>39</v>
      </c>
      <c r="L1021" s="9" t="s">
        <v>3</v>
      </c>
      <c r="M1021" s="10">
        <v>45324</v>
      </c>
      <c r="N1021" s="9"/>
      <c r="O1021" s="9"/>
      <c r="P1021" s="9" t="s">
        <v>3</v>
      </c>
    </row>
    <row r="1022" spans="1:16" s="2" customFormat="1">
      <c r="A1022" s="7">
        <v>1021</v>
      </c>
      <c r="B1022" s="7" t="s">
        <v>3446</v>
      </c>
      <c r="C1022" s="8" t="s">
        <v>3447</v>
      </c>
      <c r="D1022" s="8" t="s">
        <v>3448</v>
      </c>
      <c r="E1022" s="7" t="s">
        <v>55</v>
      </c>
      <c r="F1022" s="7" t="s">
        <v>56</v>
      </c>
      <c r="G1022" s="7" t="s">
        <v>57</v>
      </c>
      <c r="H1022" s="7" t="s">
        <v>36</v>
      </c>
      <c r="I1022" s="7" t="s">
        <v>2589</v>
      </c>
      <c r="J1022" s="7" t="s">
        <v>58</v>
      </c>
      <c r="K1022" s="7" t="s">
        <v>39</v>
      </c>
      <c r="L1022" s="9" t="s">
        <v>3</v>
      </c>
      <c r="M1022" s="10">
        <v>45369</v>
      </c>
      <c r="N1022" s="9"/>
      <c r="O1022" s="9"/>
      <c r="P1022" s="9" t="s">
        <v>3</v>
      </c>
    </row>
    <row r="1023" spans="1:16" s="2" customFormat="1">
      <c r="A1023" s="7">
        <v>1022</v>
      </c>
      <c r="B1023" s="7" t="s">
        <v>3449</v>
      </c>
      <c r="C1023" s="8" t="s">
        <v>3450</v>
      </c>
      <c r="D1023" s="8" t="s">
        <v>3451</v>
      </c>
      <c r="E1023" s="7" t="s">
        <v>55</v>
      </c>
      <c r="F1023" s="7" t="s">
        <v>56</v>
      </c>
      <c r="G1023" s="7" t="s">
        <v>57</v>
      </c>
      <c r="H1023" s="7" t="s">
        <v>36</v>
      </c>
      <c r="I1023" s="7" t="s">
        <v>2500</v>
      </c>
      <c r="J1023" s="7" t="s">
        <v>58</v>
      </c>
      <c r="K1023" s="7" t="s">
        <v>39</v>
      </c>
      <c r="L1023" s="9" t="s">
        <v>3</v>
      </c>
      <c r="M1023" s="10">
        <v>45348</v>
      </c>
      <c r="N1023" s="9" t="s">
        <v>95</v>
      </c>
      <c r="O1023" s="9" t="s">
        <v>179</v>
      </c>
      <c r="P1023" s="9" t="s">
        <v>4</v>
      </c>
    </row>
    <row r="1024" spans="1:16" s="2" customFormat="1">
      <c r="A1024" s="7">
        <v>1023</v>
      </c>
      <c r="B1024" s="7" t="s">
        <v>3452</v>
      </c>
      <c r="C1024" s="8" t="s">
        <v>3453</v>
      </c>
      <c r="D1024" s="8" t="s">
        <v>3454</v>
      </c>
      <c r="E1024" s="7" t="s">
        <v>3455</v>
      </c>
      <c r="F1024" s="7" t="s">
        <v>56</v>
      </c>
      <c r="G1024" s="7" t="s">
        <v>57</v>
      </c>
      <c r="H1024" s="7" t="s">
        <v>36</v>
      </c>
      <c r="I1024" s="7" t="s">
        <v>2500</v>
      </c>
      <c r="J1024" s="7" t="s">
        <v>58</v>
      </c>
      <c r="K1024" s="7" t="s">
        <v>39</v>
      </c>
      <c r="L1024" s="9" t="s">
        <v>3</v>
      </c>
      <c r="M1024" s="10">
        <v>45356</v>
      </c>
      <c r="N1024" s="9"/>
      <c r="O1024" s="9"/>
      <c r="P1024" s="9" t="s">
        <v>3</v>
      </c>
    </row>
    <row r="1025" spans="1:16" s="2" customFormat="1">
      <c r="A1025" s="7">
        <v>1024</v>
      </c>
      <c r="B1025" s="7" t="s">
        <v>3456</v>
      </c>
      <c r="C1025" s="8" t="s">
        <v>3457</v>
      </c>
      <c r="D1025" s="8" t="s">
        <v>3458</v>
      </c>
      <c r="E1025" s="7" t="s">
        <v>3459</v>
      </c>
      <c r="F1025" s="7" t="s">
        <v>56</v>
      </c>
      <c r="G1025" s="7" t="s">
        <v>57</v>
      </c>
      <c r="H1025" s="7" t="s">
        <v>36</v>
      </c>
      <c r="I1025" s="7" t="s">
        <v>2500</v>
      </c>
      <c r="J1025" s="7" t="s">
        <v>58</v>
      </c>
      <c r="K1025" s="7" t="s">
        <v>39</v>
      </c>
      <c r="L1025" s="9" t="s">
        <v>3</v>
      </c>
      <c r="M1025" s="10">
        <v>45383</v>
      </c>
      <c r="N1025" s="9"/>
      <c r="O1025" s="9"/>
      <c r="P1025" s="9" t="s">
        <v>3</v>
      </c>
    </row>
    <row r="1026" spans="1:16" s="2" customFormat="1">
      <c r="A1026" s="7">
        <v>1025</v>
      </c>
      <c r="B1026" s="7" t="s">
        <v>3460</v>
      </c>
      <c r="C1026" s="8" t="s">
        <v>3461</v>
      </c>
      <c r="D1026" s="8" t="s">
        <v>3462</v>
      </c>
      <c r="E1026" s="7" t="s">
        <v>55</v>
      </c>
      <c r="F1026" s="7" t="s">
        <v>56</v>
      </c>
      <c r="G1026" s="7" t="s">
        <v>57</v>
      </c>
      <c r="H1026" s="7" t="s">
        <v>36</v>
      </c>
      <c r="I1026" s="7" t="s">
        <v>2554</v>
      </c>
      <c r="J1026" s="7" t="s">
        <v>58</v>
      </c>
      <c r="K1026" s="7" t="s">
        <v>39</v>
      </c>
      <c r="L1026" s="9" t="s">
        <v>3</v>
      </c>
      <c r="M1026" s="10">
        <v>45512</v>
      </c>
      <c r="N1026" s="9"/>
      <c r="O1026" s="9"/>
      <c r="P1026" s="9" t="s">
        <v>3</v>
      </c>
    </row>
    <row r="1027" spans="1:16" s="2" customFormat="1">
      <c r="A1027" s="7">
        <v>1026</v>
      </c>
      <c r="B1027" s="7" t="s">
        <v>3463</v>
      </c>
      <c r="C1027" s="8" t="s">
        <v>3464</v>
      </c>
      <c r="D1027" s="8" t="s">
        <v>3465</v>
      </c>
      <c r="E1027" s="7" t="s">
        <v>55</v>
      </c>
      <c r="F1027" s="7" t="s">
        <v>56</v>
      </c>
      <c r="G1027" s="7" t="s">
        <v>57</v>
      </c>
      <c r="H1027" s="7" t="s">
        <v>36</v>
      </c>
      <c r="I1027" s="7" t="s">
        <v>2500</v>
      </c>
      <c r="J1027" s="7" t="s">
        <v>58</v>
      </c>
      <c r="K1027" s="7" t="s">
        <v>39</v>
      </c>
      <c r="L1027" s="9" t="s">
        <v>3</v>
      </c>
      <c r="M1027" s="10">
        <v>45544</v>
      </c>
      <c r="N1027" s="9"/>
      <c r="O1027" s="9"/>
      <c r="P1027" s="9" t="s">
        <v>3</v>
      </c>
    </row>
    <row r="1028" spans="1:16" s="2" customFormat="1">
      <c r="A1028" s="7">
        <v>1027</v>
      </c>
      <c r="B1028" s="7" t="s">
        <v>3466</v>
      </c>
      <c r="C1028" s="8" t="s">
        <v>3467</v>
      </c>
      <c r="D1028" s="8" t="s">
        <v>3468</v>
      </c>
      <c r="E1028" s="7" t="s">
        <v>55</v>
      </c>
      <c r="F1028" s="7" t="s">
        <v>56</v>
      </c>
      <c r="G1028" s="7" t="s">
        <v>57</v>
      </c>
      <c r="H1028" s="7" t="s">
        <v>36</v>
      </c>
      <c r="I1028" s="7" t="s">
        <v>2554</v>
      </c>
      <c r="J1028" s="7" t="s">
        <v>58</v>
      </c>
      <c r="K1028" s="7" t="s">
        <v>39</v>
      </c>
      <c r="L1028" s="9" t="s">
        <v>3</v>
      </c>
      <c r="M1028" s="10">
        <v>45324</v>
      </c>
      <c r="N1028" s="9"/>
      <c r="O1028" s="9"/>
      <c r="P1028" s="9" t="s">
        <v>3</v>
      </c>
    </row>
    <row r="1029" spans="1:16" s="2" customFormat="1">
      <c r="A1029" s="7">
        <v>1028</v>
      </c>
      <c r="B1029" s="7" t="s">
        <v>3469</v>
      </c>
      <c r="C1029" s="8" t="s">
        <v>3470</v>
      </c>
      <c r="D1029" s="8" t="s">
        <v>3471</v>
      </c>
      <c r="E1029" s="7" t="s">
        <v>201</v>
      </c>
      <c r="F1029" s="7" t="s">
        <v>56</v>
      </c>
      <c r="G1029" s="7" t="s">
        <v>202</v>
      </c>
      <c r="H1029" s="7" t="s">
        <v>36</v>
      </c>
      <c r="I1029" s="7" t="s">
        <v>37</v>
      </c>
      <c r="J1029" s="7" t="s">
        <v>58</v>
      </c>
      <c r="K1029" s="7" t="s">
        <v>39</v>
      </c>
      <c r="L1029" s="9" t="s">
        <v>3</v>
      </c>
      <c r="M1029" s="10">
        <v>45324</v>
      </c>
      <c r="N1029" s="9"/>
      <c r="O1029" s="9"/>
      <c r="P1029" s="9" t="s">
        <v>3</v>
      </c>
    </row>
    <row r="1030" spans="1:16" s="2" customFormat="1">
      <c r="A1030" s="7">
        <v>1029</v>
      </c>
      <c r="B1030" s="7" t="s">
        <v>3472</v>
      </c>
      <c r="C1030" s="8" t="s">
        <v>3473</v>
      </c>
      <c r="D1030" s="8" t="s">
        <v>3474</v>
      </c>
      <c r="E1030" s="7" t="s">
        <v>201</v>
      </c>
      <c r="F1030" s="7" t="s">
        <v>56</v>
      </c>
      <c r="G1030" s="7" t="s">
        <v>202</v>
      </c>
      <c r="H1030" s="7" t="s">
        <v>36</v>
      </c>
      <c r="I1030" s="7" t="s">
        <v>2554</v>
      </c>
      <c r="J1030" s="7" t="s">
        <v>58</v>
      </c>
      <c r="K1030" s="7" t="s">
        <v>39</v>
      </c>
      <c r="L1030" s="9" t="s">
        <v>3</v>
      </c>
      <c r="M1030" s="10">
        <v>45535</v>
      </c>
      <c r="N1030" s="9" t="s">
        <v>95</v>
      </c>
      <c r="O1030" s="10">
        <v>45883</v>
      </c>
      <c r="P1030" s="9" t="s">
        <v>4</v>
      </c>
    </row>
    <row r="1031" spans="1:16" s="2" customFormat="1">
      <c r="A1031" s="7">
        <v>1030</v>
      </c>
      <c r="B1031" s="7" t="s">
        <v>3475</v>
      </c>
      <c r="C1031" s="8" t="s">
        <v>3476</v>
      </c>
      <c r="D1031" s="8" t="s">
        <v>3477</v>
      </c>
      <c r="E1031" s="7" t="s">
        <v>201</v>
      </c>
      <c r="F1031" s="7" t="s">
        <v>56</v>
      </c>
      <c r="G1031" s="7" t="s">
        <v>202</v>
      </c>
      <c r="H1031" s="7" t="s">
        <v>36</v>
      </c>
      <c r="I1031" s="7" t="s">
        <v>2589</v>
      </c>
      <c r="J1031" s="7" t="s">
        <v>58</v>
      </c>
      <c r="K1031" s="7" t="s">
        <v>39</v>
      </c>
      <c r="L1031" s="9" t="s">
        <v>3</v>
      </c>
      <c r="M1031" s="10">
        <v>45483</v>
      </c>
      <c r="N1031" s="9"/>
      <c r="O1031" s="9"/>
      <c r="P1031" s="9" t="s">
        <v>3</v>
      </c>
    </row>
    <row r="1032" spans="1:16" s="2" customFormat="1">
      <c r="A1032" s="7">
        <v>1031</v>
      </c>
      <c r="B1032" s="7" t="s">
        <v>3478</v>
      </c>
      <c r="C1032" s="8" t="s">
        <v>3479</v>
      </c>
      <c r="D1032" s="8" t="s">
        <v>3480</v>
      </c>
      <c r="E1032" s="7" t="s">
        <v>201</v>
      </c>
      <c r="F1032" s="7" t="s">
        <v>56</v>
      </c>
      <c r="G1032" s="7" t="s">
        <v>202</v>
      </c>
      <c r="H1032" s="7" t="s">
        <v>36</v>
      </c>
      <c r="I1032" s="7" t="s">
        <v>2500</v>
      </c>
      <c r="J1032" s="7" t="s">
        <v>58</v>
      </c>
      <c r="K1032" s="7" t="s">
        <v>39</v>
      </c>
      <c r="L1032" s="9" t="s">
        <v>3</v>
      </c>
      <c r="M1032" s="10">
        <v>45299</v>
      </c>
      <c r="N1032" s="9"/>
      <c r="O1032" s="9"/>
      <c r="P1032" s="9" t="s">
        <v>3</v>
      </c>
    </row>
    <row r="1033" spans="1:16" s="2" customFormat="1">
      <c r="A1033" s="7">
        <v>1032</v>
      </c>
      <c r="B1033" s="7" t="s">
        <v>3481</v>
      </c>
      <c r="C1033" s="8" t="s">
        <v>3482</v>
      </c>
      <c r="D1033" s="8" t="s">
        <v>3483</v>
      </c>
      <c r="E1033" s="7" t="s">
        <v>201</v>
      </c>
      <c r="F1033" s="7" t="s">
        <v>56</v>
      </c>
      <c r="G1033" s="7" t="s">
        <v>202</v>
      </c>
      <c r="H1033" s="7" t="s">
        <v>36</v>
      </c>
      <c r="I1033" s="7" t="s">
        <v>2554</v>
      </c>
      <c r="J1033" s="7" t="s">
        <v>58</v>
      </c>
      <c r="K1033" s="7" t="s">
        <v>39</v>
      </c>
      <c r="L1033" s="9" t="s">
        <v>3</v>
      </c>
      <c r="M1033" s="10">
        <v>45363</v>
      </c>
      <c r="N1033" s="9"/>
      <c r="O1033" s="9"/>
      <c r="P1033" s="9" t="s">
        <v>3</v>
      </c>
    </row>
    <row r="1034" spans="1:16" s="2" customFormat="1">
      <c r="A1034" s="7">
        <v>1033</v>
      </c>
      <c r="B1034" s="7" t="s">
        <v>3484</v>
      </c>
      <c r="C1034" s="8" t="s">
        <v>3485</v>
      </c>
      <c r="D1034" s="8" t="s">
        <v>3486</v>
      </c>
      <c r="E1034" s="7" t="s">
        <v>201</v>
      </c>
      <c r="F1034" s="7" t="s">
        <v>56</v>
      </c>
      <c r="G1034" s="7" t="s">
        <v>202</v>
      </c>
      <c r="H1034" s="7" t="s">
        <v>36</v>
      </c>
      <c r="I1034" s="7" t="s">
        <v>2589</v>
      </c>
      <c r="J1034" s="7" t="s">
        <v>58</v>
      </c>
      <c r="K1034" s="7" t="s">
        <v>39</v>
      </c>
      <c r="L1034" s="9" t="s">
        <v>3</v>
      </c>
      <c r="M1034" s="10">
        <v>45299</v>
      </c>
      <c r="N1034" s="9" t="s">
        <v>95</v>
      </c>
      <c r="O1034" s="12">
        <v>45856</v>
      </c>
      <c r="P1034" s="9" t="s">
        <v>4</v>
      </c>
    </row>
    <row r="1035" spans="1:16" s="2" customFormat="1">
      <c r="A1035" s="7">
        <v>1034</v>
      </c>
      <c r="B1035" s="7" t="s">
        <v>3487</v>
      </c>
      <c r="C1035" s="8" t="s">
        <v>3488</v>
      </c>
      <c r="D1035" s="8" t="s">
        <v>3489</v>
      </c>
      <c r="E1035" s="7" t="s">
        <v>201</v>
      </c>
      <c r="F1035" s="7" t="s">
        <v>56</v>
      </c>
      <c r="G1035" s="7" t="s">
        <v>202</v>
      </c>
      <c r="H1035" s="7" t="s">
        <v>36</v>
      </c>
      <c r="I1035" s="7" t="s">
        <v>2554</v>
      </c>
      <c r="J1035" s="7" t="s">
        <v>58</v>
      </c>
      <c r="K1035" s="7" t="s">
        <v>39</v>
      </c>
      <c r="L1035" s="9" t="s">
        <v>3</v>
      </c>
      <c r="M1035" s="10">
        <v>45324</v>
      </c>
      <c r="N1035" s="9" t="s">
        <v>95</v>
      </c>
      <c r="O1035" s="12">
        <v>45856</v>
      </c>
      <c r="P1035" s="9" t="s">
        <v>4</v>
      </c>
    </row>
    <row r="1036" spans="1:16" s="2" customFormat="1">
      <c r="A1036" s="7">
        <v>1035</v>
      </c>
      <c r="B1036" s="7" t="s">
        <v>3490</v>
      </c>
      <c r="C1036" s="8" t="s">
        <v>3491</v>
      </c>
      <c r="D1036" s="8" t="s">
        <v>3492</v>
      </c>
      <c r="E1036" s="7" t="s">
        <v>201</v>
      </c>
      <c r="F1036" s="7" t="s">
        <v>56</v>
      </c>
      <c r="G1036" s="7" t="s">
        <v>202</v>
      </c>
      <c r="H1036" s="7" t="s">
        <v>36</v>
      </c>
      <c r="I1036" s="7" t="s">
        <v>2589</v>
      </c>
      <c r="J1036" s="7" t="s">
        <v>58</v>
      </c>
      <c r="K1036" s="7" t="s">
        <v>39</v>
      </c>
      <c r="L1036" s="9" t="s">
        <v>3</v>
      </c>
      <c r="M1036" s="10">
        <v>45383</v>
      </c>
      <c r="N1036" s="9"/>
      <c r="O1036" s="9"/>
      <c r="P1036" s="9" t="s">
        <v>3</v>
      </c>
    </row>
    <row r="1037" spans="1:16" s="2" customFormat="1">
      <c r="A1037" s="7">
        <v>1036</v>
      </c>
      <c r="B1037" s="7" t="s">
        <v>3493</v>
      </c>
      <c r="C1037" s="8" t="s">
        <v>3494</v>
      </c>
      <c r="D1037" s="8" t="s">
        <v>3495</v>
      </c>
      <c r="E1037" s="7" t="s">
        <v>201</v>
      </c>
      <c r="F1037" s="7" t="s">
        <v>56</v>
      </c>
      <c r="G1037" s="7" t="s">
        <v>202</v>
      </c>
      <c r="H1037" s="7" t="s">
        <v>64</v>
      </c>
      <c r="I1037" s="7" t="s">
        <v>2500</v>
      </c>
      <c r="J1037" s="7" t="s">
        <v>58</v>
      </c>
      <c r="K1037" s="7" t="s">
        <v>39</v>
      </c>
      <c r="L1037" s="9" t="s">
        <v>3</v>
      </c>
      <c r="M1037" s="10">
        <v>45324</v>
      </c>
      <c r="N1037" s="9"/>
      <c r="O1037" s="9"/>
      <c r="P1037" s="9" t="s">
        <v>3</v>
      </c>
    </row>
    <row r="1038" spans="1:16" s="2" customFormat="1">
      <c r="A1038" s="7">
        <v>1037</v>
      </c>
      <c r="B1038" s="7" t="s">
        <v>3496</v>
      </c>
      <c r="C1038" s="8" t="s">
        <v>3497</v>
      </c>
      <c r="D1038" s="8" t="s">
        <v>3498</v>
      </c>
      <c r="E1038" s="7" t="s">
        <v>201</v>
      </c>
      <c r="F1038" s="7" t="s">
        <v>56</v>
      </c>
      <c r="G1038" s="7" t="s">
        <v>202</v>
      </c>
      <c r="H1038" s="7" t="s">
        <v>64</v>
      </c>
      <c r="I1038" s="7" t="s">
        <v>65</v>
      </c>
      <c r="J1038" s="7" t="s">
        <v>58</v>
      </c>
      <c r="K1038" s="7" t="s">
        <v>39</v>
      </c>
      <c r="L1038" s="9" t="s">
        <v>3</v>
      </c>
      <c r="M1038" s="10">
        <v>45299</v>
      </c>
      <c r="N1038" s="9"/>
      <c r="O1038" s="9"/>
      <c r="P1038" s="9" t="s">
        <v>3</v>
      </c>
    </row>
    <row r="1039" spans="1:16" s="2" customFormat="1">
      <c r="A1039" s="7">
        <v>1038</v>
      </c>
      <c r="B1039" s="7" t="s">
        <v>3499</v>
      </c>
      <c r="C1039" s="8" t="s">
        <v>3500</v>
      </c>
      <c r="D1039" s="8" t="s">
        <v>3501</v>
      </c>
      <c r="E1039" s="7" t="s">
        <v>201</v>
      </c>
      <c r="F1039" s="7" t="s">
        <v>56</v>
      </c>
      <c r="G1039" s="7" t="s">
        <v>202</v>
      </c>
      <c r="H1039" s="7" t="s">
        <v>36</v>
      </c>
      <c r="I1039" s="7" t="s">
        <v>2500</v>
      </c>
      <c r="J1039" s="7" t="s">
        <v>58</v>
      </c>
      <c r="K1039" s="7" t="s">
        <v>39</v>
      </c>
      <c r="L1039" s="9" t="s">
        <v>3</v>
      </c>
      <c r="M1039" s="10">
        <v>45324</v>
      </c>
      <c r="N1039" s="9" t="s">
        <v>95</v>
      </c>
      <c r="O1039" s="12">
        <v>45856</v>
      </c>
      <c r="P1039" s="9" t="s">
        <v>4</v>
      </c>
    </row>
    <row r="1040" spans="1:16" s="2" customFormat="1">
      <c r="A1040" s="7">
        <v>1039</v>
      </c>
      <c r="B1040" s="7" t="s">
        <v>3502</v>
      </c>
      <c r="C1040" s="8" t="s">
        <v>3503</v>
      </c>
      <c r="D1040" s="8" t="s">
        <v>3504</v>
      </c>
      <c r="E1040" s="7" t="s">
        <v>201</v>
      </c>
      <c r="F1040" s="7" t="s">
        <v>56</v>
      </c>
      <c r="G1040" s="7" t="s">
        <v>202</v>
      </c>
      <c r="H1040" s="7" t="s">
        <v>36</v>
      </c>
      <c r="I1040" s="7" t="s">
        <v>2500</v>
      </c>
      <c r="J1040" s="7" t="s">
        <v>58</v>
      </c>
      <c r="K1040" s="7" t="s">
        <v>39</v>
      </c>
      <c r="L1040" s="9" t="s">
        <v>3</v>
      </c>
      <c r="M1040" s="10">
        <v>45266</v>
      </c>
      <c r="N1040" s="9" t="s">
        <v>95</v>
      </c>
      <c r="O1040" s="12">
        <v>45856</v>
      </c>
      <c r="P1040" s="9" t="s">
        <v>4</v>
      </c>
    </row>
    <row r="1041" spans="1:16" s="2" customFormat="1">
      <c r="A1041" s="7">
        <v>1040</v>
      </c>
      <c r="B1041" s="7" t="s">
        <v>3505</v>
      </c>
      <c r="C1041" s="8" t="s">
        <v>3506</v>
      </c>
      <c r="D1041" s="8" t="s">
        <v>3507</v>
      </c>
      <c r="E1041" s="7" t="s">
        <v>201</v>
      </c>
      <c r="F1041" s="7" t="s">
        <v>56</v>
      </c>
      <c r="G1041" s="7" t="s">
        <v>202</v>
      </c>
      <c r="H1041" s="7" t="s">
        <v>36</v>
      </c>
      <c r="I1041" s="7" t="s">
        <v>2500</v>
      </c>
      <c r="J1041" s="7" t="s">
        <v>58</v>
      </c>
      <c r="K1041" s="7" t="s">
        <v>39</v>
      </c>
      <c r="L1041" s="9" t="s">
        <v>3</v>
      </c>
      <c r="M1041" s="10">
        <v>45299</v>
      </c>
      <c r="N1041" s="9" t="s">
        <v>95</v>
      </c>
      <c r="O1041" s="9" t="s">
        <v>179</v>
      </c>
      <c r="P1041" s="9" t="s">
        <v>4</v>
      </c>
    </row>
    <row r="1042" spans="1:16" s="2" customFormat="1">
      <c r="A1042" s="7">
        <v>1041</v>
      </c>
      <c r="B1042" s="7" t="s">
        <v>3508</v>
      </c>
      <c r="C1042" s="8" t="s">
        <v>3509</v>
      </c>
      <c r="D1042" s="8" t="s">
        <v>3510</v>
      </c>
      <c r="E1042" s="7" t="s">
        <v>201</v>
      </c>
      <c r="F1042" s="7" t="s">
        <v>56</v>
      </c>
      <c r="G1042" s="7" t="s">
        <v>202</v>
      </c>
      <c r="H1042" s="7" t="s">
        <v>64</v>
      </c>
      <c r="I1042" s="7" t="s">
        <v>2500</v>
      </c>
      <c r="J1042" s="7" t="s">
        <v>58</v>
      </c>
      <c r="K1042" s="7" t="s">
        <v>39</v>
      </c>
      <c r="L1042" s="9" t="s">
        <v>3</v>
      </c>
      <c r="M1042" s="10">
        <v>45267</v>
      </c>
      <c r="N1042" s="9"/>
      <c r="O1042" s="9"/>
      <c r="P1042" s="9" t="s">
        <v>3</v>
      </c>
    </row>
    <row r="1043" spans="1:16" s="2" customFormat="1">
      <c r="A1043" s="7">
        <v>1042</v>
      </c>
      <c r="B1043" s="7" t="s">
        <v>3511</v>
      </c>
      <c r="C1043" s="8" t="s">
        <v>3512</v>
      </c>
      <c r="D1043" s="8" t="s">
        <v>3513</v>
      </c>
      <c r="E1043" s="7" t="s">
        <v>3514</v>
      </c>
      <c r="F1043" s="7" t="s">
        <v>56</v>
      </c>
      <c r="G1043" s="7" t="s">
        <v>63</v>
      </c>
      <c r="H1043" s="7" t="s">
        <v>36</v>
      </c>
      <c r="I1043" s="7" t="s">
        <v>2589</v>
      </c>
      <c r="J1043" s="7" t="s">
        <v>58</v>
      </c>
      <c r="K1043" s="7" t="s">
        <v>39</v>
      </c>
      <c r="L1043" s="9" t="s">
        <v>3</v>
      </c>
      <c r="M1043" s="10">
        <v>45447</v>
      </c>
      <c r="N1043" s="9"/>
      <c r="O1043" s="9"/>
      <c r="P1043" s="9" t="s">
        <v>3</v>
      </c>
    </row>
    <row r="1044" spans="1:16" s="2" customFormat="1">
      <c r="A1044" s="7">
        <v>1043</v>
      </c>
      <c r="B1044" s="7" t="s">
        <v>3515</v>
      </c>
      <c r="C1044" s="8" t="s">
        <v>3516</v>
      </c>
      <c r="D1044" s="8" t="s">
        <v>3517</v>
      </c>
      <c r="E1044" s="7" t="s">
        <v>2122</v>
      </c>
      <c r="F1044" s="7" t="s">
        <v>700</v>
      </c>
      <c r="G1044" s="7" t="s">
        <v>2123</v>
      </c>
      <c r="H1044" s="7" t="s">
        <v>36</v>
      </c>
      <c r="I1044" s="7" t="s">
        <v>2500</v>
      </c>
      <c r="J1044" s="7" t="s">
        <v>102</v>
      </c>
      <c r="K1044" s="7" t="s">
        <v>103</v>
      </c>
      <c r="L1044" s="9" t="s">
        <v>3</v>
      </c>
      <c r="M1044" s="10">
        <v>45512</v>
      </c>
      <c r="N1044" s="9"/>
      <c r="O1044" s="9"/>
      <c r="P1044" s="9" t="s">
        <v>3</v>
      </c>
    </row>
    <row r="1045" spans="1:16" s="2" customFormat="1">
      <c r="A1045" s="7">
        <v>1044</v>
      </c>
      <c r="B1045" s="7" t="s">
        <v>3518</v>
      </c>
      <c r="C1045" s="8" t="s">
        <v>3519</v>
      </c>
      <c r="D1045" s="8" t="s">
        <v>3520</v>
      </c>
      <c r="E1045" s="7" t="s">
        <v>699</v>
      </c>
      <c r="F1045" s="7" t="s">
        <v>700</v>
      </c>
      <c r="G1045" s="7" t="s">
        <v>700</v>
      </c>
      <c r="H1045" s="7" t="s">
        <v>36</v>
      </c>
      <c r="I1045" s="7" t="s">
        <v>2554</v>
      </c>
      <c r="J1045" s="7" t="s">
        <v>102</v>
      </c>
      <c r="K1045" s="7" t="s">
        <v>103</v>
      </c>
      <c r="L1045" s="9" t="s">
        <v>3</v>
      </c>
      <c r="M1045" s="10">
        <v>45266</v>
      </c>
      <c r="N1045" s="9"/>
      <c r="O1045" s="9"/>
      <c r="P1045" s="9" t="s">
        <v>3</v>
      </c>
    </row>
    <row r="1046" spans="1:16" s="2" customFormat="1">
      <c r="A1046" s="7">
        <v>1045</v>
      </c>
      <c r="B1046" s="7" t="s">
        <v>3521</v>
      </c>
      <c r="C1046" s="8" t="s">
        <v>3522</v>
      </c>
      <c r="D1046" s="8" t="s">
        <v>3523</v>
      </c>
      <c r="E1046" s="7" t="s">
        <v>699</v>
      </c>
      <c r="F1046" s="7" t="s">
        <v>700</v>
      </c>
      <c r="G1046" s="7" t="s">
        <v>700</v>
      </c>
      <c r="H1046" s="7" t="s">
        <v>36</v>
      </c>
      <c r="I1046" s="7" t="s">
        <v>2589</v>
      </c>
      <c r="J1046" s="7" t="s">
        <v>102</v>
      </c>
      <c r="K1046" s="7" t="s">
        <v>103</v>
      </c>
      <c r="L1046" s="9" t="s">
        <v>3</v>
      </c>
      <c r="M1046" s="10">
        <v>45363</v>
      </c>
      <c r="N1046" s="9"/>
      <c r="O1046" s="9"/>
      <c r="P1046" s="9" t="s">
        <v>3</v>
      </c>
    </row>
    <row r="1047" spans="1:16" s="2" customFormat="1">
      <c r="A1047" s="7">
        <v>1046</v>
      </c>
      <c r="B1047" s="7" t="s">
        <v>3524</v>
      </c>
      <c r="C1047" s="8" t="s">
        <v>3525</v>
      </c>
      <c r="D1047" s="8" t="s">
        <v>3526</v>
      </c>
      <c r="E1047" s="7" t="s">
        <v>699</v>
      </c>
      <c r="F1047" s="7" t="s">
        <v>700</v>
      </c>
      <c r="G1047" s="7" t="s">
        <v>700</v>
      </c>
      <c r="H1047" s="7" t="s">
        <v>36</v>
      </c>
      <c r="I1047" s="7" t="s">
        <v>2554</v>
      </c>
      <c r="J1047" s="7" t="s">
        <v>102</v>
      </c>
      <c r="K1047" s="7" t="s">
        <v>103</v>
      </c>
      <c r="L1047" s="9" t="s">
        <v>3</v>
      </c>
      <c r="M1047" s="10">
        <v>45302</v>
      </c>
      <c r="N1047" s="9"/>
      <c r="O1047" s="9"/>
      <c r="P1047" s="9" t="s">
        <v>3</v>
      </c>
    </row>
    <row r="1048" spans="1:16" s="2" customFormat="1">
      <c r="A1048" s="7">
        <v>1047</v>
      </c>
      <c r="B1048" s="7" t="s">
        <v>3527</v>
      </c>
      <c r="C1048" s="8" t="s">
        <v>3528</v>
      </c>
      <c r="D1048" s="8" t="s">
        <v>3529</v>
      </c>
      <c r="E1048" s="7" t="s">
        <v>699</v>
      </c>
      <c r="F1048" s="7" t="s">
        <v>700</v>
      </c>
      <c r="G1048" s="7" t="s">
        <v>700</v>
      </c>
      <c r="H1048" s="7" t="s">
        <v>36</v>
      </c>
      <c r="I1048" s="7" t="s">
        <v>2554</v>
      </c>
      <c r="J1048" s="7" t="s">
        <v>102</v>
      </c>
      <c r="K1048" s="7" t="s">
        <v>103</v>
      </c>
      <c r="L1048" s="9" t="s">
        <v>3</v>
      </c>
      <c r="M1048" s="10">
        <v>45266</v>
      </c>
      <c r="N1048" s="9"/>
      <c r="O1048" s="9"/>
      <c r="P1048" s="9" t="s">
        <v>3</v>
      </c>
    </row>
    <row r="1049" spans="1:16" s="2" customFormat="1">
      <c r="A1049" s="7">
        <v>1048</v>
      </c>
      <c r="B1049" s="7" t="s">
        <v>3530</v>
      </c>
      <c r="C1049" s="8" t="s">
        <v>3531</v>
      </c>
      <c r="D1049" s="8" t="s">
        <v>3532</v>
      </c>
      <c r="E1049" s="7" t="s">
        <v>699</v>
      </c>
      <c r="F1049" s="7" t="s">
        <v>700</v>
      </c>
      <c r="G1049" s="7" t="s">
        <v>700</v>
      </c>
      <c r="H1049" s="7" t="s">
        <v>36</v>
      </c>
      <c r="I1049" s="7" t="s">
        <v>2554</v>
      </c>
      <c r="J1049" s="7" t="s">
        <v>102</v>
      </c>
      <c r="K1049" s="7" t="s">
        <v>103</v>
      </c>
      <c r="L1049" s="9" t="s">
        <v>3</v>
      </c>
      <c r="M1049" s="10">
        <v>45362</v>
      </c>
      <c r="N1049" s="9"/>
      <c r="O1049" s="9"/>
      <c r="P1049" s="9" t="s">
        <v>3</v>
      </c>
    </row>
    <row r="1050" spans="1:16" s="2" customFormat="1">
      <c r="A1050" s="7">
        <v>1049</v>
      </c>
      <c r="B1050" s="7" t="s">
        <v>3533</v>
      </c>
      <c r="C1050" s="8" t="s">
        <v>3534</v>
      </c>
      <c r="D1050" s="8" t="s">
        <v>3535</v>
      </c>
      <c r="E1050" s="7" t="s">
        <v>699</v>
      </c>
      <c r="F1050" s="7" t="s">
        <v>700</v>
      </c>
      <c r="G1050" s="7" t="s">
        <v>485</v>
      </c>
      <c r="H1050" s="7" t="s">
        <v>36</v>
      </c>
      <c r="I1050" s="7" t="s">
        <v>2500</v>
      </c>
      <c r="J1050" s="7" t="s">
        <v>102</v>
      </c>
      <c r="K1050" s="7" t="s">
        <v>103</v>
      </c>
      <c r="L1050" s="9" t="s">
        <v>3</v>
      </c>
      <c r="M1050" s="10">
        <v>45266</v>
      </c>
      <c r="N1050" s="9"/>
      <c r="O1050" s="9"/>
      <c r="P1050" s="9" t="s">
        <v>3</v>
      </c>
    </row>
    <row r="1051" spans="1:16" s="2" customFormat="1">
      <c r="A1051" s="7">
        <v>1050</v>
      </c>
      <c r="B1051" s="7" t="s">
        <v>3536</v>
      </c>
      <c r="C1051" s="8" t="s">
        <v>3537</v>
      </c>
      <c r="D1051" s="8" t="s">
        <v>3538</v>
      </c>
      <c r="E1051" s="7" t="s">
        <v>1079</v>
      </c>
      <c r="F1051" s="7" t="s">
        <v>700</v>
      </c>
      <c r="G1051" s="7" t="s">
        <v>700</v>
      </c>
      <c r="H1051" s="7" t="s">
        <v>36</v>
      </c>
      <c r="I1051" s="7" t="s">
        <v>2589</v>
      </c>
      <c r="J1051" s="7" t="s">
        <v>102</v>
      </c>
      <c r="K1051" s="7" t="s">
        <v>103</v>
      </c>
      <c r="L1051" s="9" t="s">
        <v>3</v>
      </c>
      <c r="M1051" s="10">
        <v>45436</v>
      </c>
      <c r="N1051" s="9"/>
      <c r="O1051" s="9"/>
      <c r="P1051" s="9" t="s">
        <v>3</v>
      </c>
    </row>
    <row r="1052" spans="1:16" s="2" customFormat="1">
      <c r="A1052" s="7">
        <v>1051</v>
      </c>
      <c r="B1052" s="7" t="s">
        <v>3539</v>
      </c>
      <c r="C1052" s="8" t="s">
        <v>3540</v>
      </c>
      <c r="D1052" s="8" t="s">
        <v>3541</v>
      </c>
      <c r="E1052" s="7" t="s">
        <v>2691</v>
      </c>
      <c r="F1052" s="7" t="s">
        <v>145</v>
      </c>
      <c r="G1052" s="7" t="s">
        <v>101</v>
      </c>
      <c r="H1052" s="7" t="s">
        <v>64</v>
      </c>
      <c r="I1052" s="7" t="s">
        <v>2776</v>
      </c>
      <c r="J1052" s="7" t="s">
        <v>102</v>
      </c>
      <c r="K1052" s="7" t="s">
        <v>103</v>
      </c>
      <c r="L1052" s="9" t="s">
        <v>3</v>
      </c>
      <c r="M1052" s="10">
        <v>45679</v>
      </c>
      <c r="N1052" s="9"/>
      <c r="O1052" s="9"/>
      <c r="P1052" s="9" t="s">
        <v>3</v>
      </c>
    </row>
    <row r="1053" spans="1:16" s="2" customFormat="1">
      <c r="A1053" s="7">
        <v>1052</v>
      </c>
      <c r="B1053" s="7" t="s">
        <v>3542</v>
      </c>
      <c r="C1053" s="8" t="s">
        <v>3543</v>
      </c>
      <c r="D1053" s="8" t="s">
        <v>3544</v>
      </c>
      <c r="E1053" s="7" t="s">
        <v>2691</v>
      </c>
      <c r="F1053" s="7" t="s">
        <v>145</v>
      </c>
      <c r="G1053" s="7" t="s">
        <v>101</v>
      </c>
      <c r="H1053" s="7" t="s">
        <v>36</v>
      </c>
      <c r="I1053" s="7" t="s">
        <v>2500</v>
      </c>
      <c r="J1053" s="7" t="s">
        <v>102</v>
      </c>
      <c r="K1053" s="7" t="s">
        <v>103</v>
      </c>
      <c r="L1053" s="9" t="s">
        <v>3</v>
      </c>
      <c r="M1053" s="10">
        <v>45344</v>
      </c>
      <c r="N1053" s="9"/>
      <c r="O1053" s="9"/>
      <c r="P1053" s="9" t="s">
        <v>3</v>
      </c>
    </row>
    <row r="1054" spans="1:16" s="2" customFormat="1">
      <c r="A1054" s="7">
        <v>1053</v>
      </c>
      <c r="B1054" s="7" t="s">
        <v>3545</v>
      </c>
      <c r="C1054" s="8" t="s">
        <v>3546</v>
      </c>
      <c r="D1054" s="8" t="s">
        <v>3547</v>
      </c>
      <c r="E1054" s="7" t="s">
        <v>528</v>
      </c>
      <c r="F1054" s="7" t="s">
        <v>145</v>
      </c>
      <c r="G1054" s="7" t="s">
        <v>146</v>
      </c>
      <c r="H1054" s="7" t="s">
        <v>36</v>
      </c>
      <c r="I1054" s="7" t="s">
        <v>2589</v>
      </c>
      <c r="J1054" s="7" t="s">
        <v>102</v>
      </c>
      <c r="K1054" s="7" t="s">
        <v>103</v>
      </c>
      <c r="L1054" s="9" t="s">
        <v>3</v>
      </c>
      <c r="M1054" s="10">
        <v>45483</v>
      </c>
      <c r="N1054" s="9"/>
      <c r="O1054" s="9"/>
      <c r="P1054" s="9" t="s">
        <v>3</v>
      </c>
    </row>
    <row r="1055" spans="1:16" s="2" customFormat="1">
      <c r="A1055" s="7">
        <v>1054</v>
      </c>
      <c r="B1055" s="7" t="s">
        <v>3548</v>
      </c>
      <c r="C1055" s="8" t="s">
        <v>3549</v>
      </c>
      <c r="D1055" s="8" t="s">
        <v>3550</v>
      </c>
      <c r="E1055" s="7" t="s">
        <v>528</v>
      </c>
      <c r="F1055" s="7" t="s">
        <v>145</v>
      </c>
      <c r="G1055" s="7" t="s">
        <v>146</v>
      </c>
      <c r="H1055" s="7" t="s">
        <v>64</v>
      </c>
      <c r="I1055" s="7" t="s">
        <v>2500</v>
      </c>
      <c r="J1055" s="7" t="s">
        <v>102</v>
      </c>
      <c r="K1055" s="7" t="s">
        <v>103</v>
      </c>
      <c r="L1055" s="9" t="s">
        <v>3</v>
      </c>
      <c r="M1055" s="10">
        <v>45369</v>
      </c>
      <c r="N1055" s="9"/>
      <c r="O1055" s="9"/>
      <c r="P1055" s="9" t="s">
        <v>3</v>
      </c>
    </row>
    <row r="1056" spans="1:16" s="2" customFormat="1">
      <c r="A1056" s="7">
        <v>1055</v>
      </c>
      <c r="B1056" s="7" t="s">
        <v>3551</v>
      </c>
      <c r="C1056" s="8" t="s">
        <v>3552</v>
      </c>
      <c r="D1056" s="8" t="s">
        <v>3553</v>
      </c>
      <c r="E1056" s="7" t="s">
        <v>676</v>
      </c>
      <c r="F1056" s="7" t="s">
        <v>145</v>
      </c>
      <c r="G1056" s="7" t="s">
        <v>146</v>
      </c>
      <c r="H1056" s="7" t="s">
        <v>36</v>
      </c>
      <c r="I1056" s="7" t="s">
        <v>2500</v>
      </c>
      <c r="J1056" s="7" t="s">
        <v>102</v>
      </c>
      <c r="K1056" s="7" t="s">
        <v>103</v>
      </c>
      <c r="L1056" s="9" t="s">
        <v>3</v>
      </c>
      <c r="M1056" s="10">
        <v>45344</v>
      </c>
      <c r="N1056" s="9"/>
      <c r="O1056" s="9"/>
      <c r="P1056" s="9" t="s">
        <v>3</v>
      </c>
    </row>
    <row r="1057" spans="1:16" s="2" customFormat="1">
      <c r="A1057" s="7">
        <v>1056</v>
      </c>
      <c r="B1057" s="7" t="s">
        <v>3554</v>
      </c>
      <c r="C1057" s="8" t="s">
        <v>3555</v>
      </c>
      <c r="D1057" s="8" t="s">
        <v>3556</v>
      </c>
      <c r="E1057" s="7" t="s">
        <v>3557</v>
      </c>
      <c r="F1057" s="7" t="s">
        <v>145</v>
      </c>
      <c r="G1057" s="7" t="s">
        <v>146</v>
      </c>
      <c r="H1057" s="7" t="s">
        <v>36</v>
      </c>
      <c r="I1057" s="7" t="s">
        <v>2554</v>
      </c>
      <c r="J1057" s="7" t="s">
        <v>102</v>
      </c>
      <c r="K1057" s="7" t="s">
        <v>103</v>
      </c>
      <c r="L1057" s="9" t="s">
        <v>3</v>
      </c>
      <c r="M1057" s="10">
        <v>45378</v>
      </c>
      <c r="N1057" s="9"/>
      <c r="O1057" s="9"/>
      <c r="P1057" s="9" t="s">
        <v>3</v>
      </c>
    </row>
    <row r="1058" spans="1:16" s="2" customFormat="1">
      <c r="A1058" s="7">
        <v>1057</v>
      </c>
      <c r="B1058" s="7" t="s">
        <v>3558</v>
      </c>
      <c r="C1058" s="8" t="s">
        <v>3559</v>
      </c>
      <c r="D1058" s="8" t="s">
        <v>3560</v>
      </c>
      <c r="E1058" s="7" t="s">
        <v>3561</v>
      </c>
      <c r="F1058" s="7" t="s">
        <v>145</v>
      </c>
      <c r="G1058" s="7" t="s">
        <v>146</v>
      </c>
      <c r="H1058" s="7" t="s">
        <v>36</v>
      </c>
      <c r="I1058" s="7" t="s">
        <v>2554</v>
      </c>
      <c r="J1058" s="7" t="s">
        <v>102</v>
      </c>
      <c r="K1058" s="7" t="s">
        <v>103</v>
      </c>
      <c r="L1058" s="9" t="s">
        <v>3</v>
      </c>
      <c r="M1058" s="10">
        <v>45483</v>
      </c>
      <c r="N1058" s="9"/>
      <c r="O1058" s="9"/>
      <c r="P1058" s="9" t="s">
        <v>3</v>
      </c>
    </row>
    <row r="1059" spans="1:16" s="2" customFormat="1">
      <c r="A1059" s="7">
        <v>1058</v>
      </c>
      <c r="B1059" s="7" t="s">
        <v>3562</v>
      </c>
      <c r="C1059" s="8" t="s">
        <v>3563</v>
      </c>
      <c r="D1059" s="8" t="s">
        <v>3564</v>
      </c>
      <c r="E1059" s="7" t="s">
        <v>577</v>
      </c>
      <c r="F1059" s="7" t="s">
        <v>145</v>
      </c>
      <c r="G1059" s="7" t="s">
        <v>146</v>
      </c>
      <c r="H1059" s="7" t="s">
        <v>36</v>
      </c>
      <c r="I1059" s="7" t="s">
        <v>2589</v>
      </c>
      <c r="J1059" s="7" t="s">
        <v>102</v>
      </c>
      <c r="K1059" s="7" t="s">
        <v>103</v>
      </c>
      <c r="L1059" s="9" t="s">
        <v>3</v>
      </c>
      <c r="M1059" s="10">
        <v>45495</v>
      </c>
      <c r="N1059" s="9"/>
      <c r="O1059" s="9"/>
      <c r="P1059" s="9" t="s">
        <v>3</v>
      </c>
    </row>
    <row r="1060" spans="1:16" s="2" customFormat="1">
      <c r="A1060" s="7">
        <v>1059</v>
      </c>
      <c r="B1060" s="7" t="s">
        <v>3565</v>
      </c>
      <c r="C1060" s="8" t="s">
        <v>3566</v>
      </c>
      <c r="D1060" s="8" t="s">
        <v>3567</v>
      </c>
      <c r="E1060" s="7" t="s">
        <v>144</v>
      </c>
      <c r="F1060" s="7" t="s">
        <v>145</v>
      </c>
      <c r="G1060" s="7" t="s">
        <v>146</v>
      </c>
      <c r="H1060" s="7" t="s">
        <v>64</v>
      </c>
      <c r="I1060" s="7" t="s">
        <v>2554</v>
      </c>
      <c r="J1060" s="7" t="s">
        <v>102</v>
      </c>
      <c r="K1060" s="7" t="s">
        <v>103</v>
      </c>
      <c r="L1060" s="9" t="s">
        <v>3</v>
      </c>
      <c r="M1060" s="10">
        <v>45344</v>
      </c>
      <c r="N1060" s="9"/>
      <c r="O1060" s="9"/>
      <c r="P1060" s="9" t="s">
        <v>3</v>
      </c>
    </row>
    <row r="1061" spans="1:16" s="2" customFormat="1">
      <c r="A1061" s="7">
        <v>1060</v>
      </c>
      <c r="B1061" s="7" t="s">
        <v>3568</v>
      </c>
      <c r="C1061" s="8" t="s">
        <v>3569</v>
      </c>
      <c r="D1061" s="8" t="s">
        <v>3570</v>
      </c>
      <c r="E1061" s="7" t="s">
        <v>144</v>
      </c>
      <c r="F1061" s="7" t="s">
        <v>145</v>
      </c>
      <c r="G1061" s="7" t="s">
        <v>146</v>
      </c>
      <c r="H1061" s="7" t="s">
        <v>36</v>
      </c>
      <c r="I1061" s="7" t="s">
        <v>2500</v>
      </c>
      <c r="J1061" s="7" t="s">
        <v>102</v>
      </c>
      <c r="K1061" s="7" t="s">
        <v>103</v>
      </c>
      <c r="L1061" s="9" t="s">
        <v>3</v>
      </c>
      <c r="M1061" s="10">
        <v>45266</v>
      </c>
      <c r="N1061" s="9"/>
      <c r="O1061" s="9"/>
      <c r="P1061" s="9" t="s">
        <v>3</v>
      </c>
    </row>
    <row r="1062" spans="1:16" s="2" customFormat="1">
      <c r="A1062" s="7">
        <v>1061</v>
      </c>
      <c r="B1062" s="7" t="s">
        <v>3571</v>
      </c>
      <c r="C1062" s="8" t="s">
        <v>3572</v>
      </c>
      <c r="D1062" s="8" t="s">
        <v>3573</v>
      </c>
      <c r="E1062" s="7" t="s">
        <v>1765</v>
      </c>
      <c r="F1062" s="7" t="s">
        <v>56</v>
      </c>
      <c r="G1062" s="7" t="s">
        <v>202</v>
      </c>
      <c r="H1062" s="7" t="s">
        <v>36</v>
      </c>
      <c r="I1062" s="7" t="s">
        <v>447</v>
      </c>
      <c r="J1062" s="7" t="s">
        <v>58</v>
      </c>
      <c r="K1062" s="7" t="s">
        <v>39</v>
      </c>
      <c r="L1062" s="9" t="s">
        <v>3</v>
      </c>
      <c r="M1062" s="10">
        <v>45450</v>
      </c>
      <c r="N1062" s="9"/>
      <c r="O1062" s="9"/>
      <c r="P1062" s="9" t="s">
        <v>3</v>
      </c>
    </row>
    <row r="1063" spans="1:16" s="2" customFormat="1">
      <c r="A1063" s="7">
        <v>1062</v>
      </c>
      <c r="B1063" s="7" t="s">
        <v>3574</v>
      </c>
      <c r="C1063" s="8" t="s">
        <v>3575</v>
      </c>
      <c r="D1063" s="8" t="s">
        <v>3576</v>
      </c>
      <c r="E1063" s="7" t="s">
        <v>3577</v>
      </c>
      <c r="F1063" s="7" t="s">
        <v>56</v>
      </c>
      <c r="G1063" s="7" t="s">
        <v>202</v>
      </c>
      <c r="H1063" s="7" t="s">
        <v>36</v>
      </c>
      <c r="I1063" s="7" t="s">
        <v>2554</v>
      </c>
      <c r="J1063" s="7" t="s">
        <v>58</v>
      </c>
      <c r="K1063" s="7" t="s">
        <v>39</v>
      </c>
      <c r="L1063" s="9" t="s">
        <v>3</v>
      </c>
      <c r="M1063" s="10">
        <v>45324</v>
      </c>
      <c r="N1063" s="9"/>
      <c r="O1063" s="9"/>
      <c r="P1063" s="9" t="s">
        <v>3</v>
      </c>
    </row>
    <row r="1064" spans="1:16" s="2" customFormat="1">
      <c r="A1064" s="7">
        <v>1063</v>
      </c>
      <c r="B1064" s="7" t="s">
        <v>3578</v>
      </c>
      <c r="C1064" s="8" t="s">
        <v>3579</v>
      </c>
      <c r="D1064" s="8" t="s">
        <v>3580</v>
      </c>
      <c r="E1064" s="7" t="s">
        <v>1549</v>
      </c>
      <c r="F1064" s="7" t="s">
        <v>790</v>
      </c>
      <c r="G1064" s="7" t="s">
        <v>1550</v>
      </c>
      <c r="H1064" s="7" t="s">
        <v>36</v>
      </c>
      <c r="I1064" s="7" t="s">
        <v>2554</v>
      </c>
      <c r="J1064" s="7" t="s">
        <v>46</v>
      </c>
      <c r="K1064" s="7" t="s">
        <v>47</v>
      </c>
      <c r="L1064" s="9" t="s">
        <v>3</v>
      </c>
      <c r="M1064" s="10">
        <v>45502</v>
      </c>
      <c r="N1064" s="9"/>
      <c r="O1064" s="9"/>
      <c r="P1064" s="9" t="s">
        <v>3</v>
      </c>
    </row>
    <row r="1065" spans="1:16" s="2" customFormat="1">
      <c r="A1065" s="7">
        <v>1064</v>
      </c>
      <c r="B1065" s="7" t="s">
        <v>3581</v>
      </c>
      <c r="C1065" s="8" t="s">
        <v>3582</v>
      </c>
      <c r="D1065" s="8" t="s">
        <v>3583</v>
      </c>
      <c r="E1065" s="7" t="s">
        <v>789</v>
      </c>
      <c r="F1065" s="7" t="s">
        <v>790</v>
      </c>
      <c r="G1065" s="7" t="s">
        <v>791</v>
      </c>
      <c r="H1065" s="7" t="s">
        <v>36</v>
      </c>
      <c r="I1065" s="7" t="s">
        <v>2589</v>
      </c>
      <c r="J1065" s="7" t="s">
        <v>46</v>
      </c>
      <c r="K1065" s="7" t="s">
        <v>47</v>
      </c>
      <c r="L1065" s="9" t="s">
        <v>3</v>
      </c>
      <c r="M1065" s="10">
        <v>45302</v>
      </c>
      <c r="N1065" s="9"/>
      <c r="O1065" s="9"/>
      <c r="P1065" s="9" t="s">
        <v>3</v>
      </c>
    </row>
    <row r="1066" spans="1:16" s="2" customFormat="1">
      <c r="A1066" s="7">
        <v>1065</v>
      </c>
      <c r="B1066" s="7" t="s">
        <v>3584</v>
      </c>
      <c r="C1066" s="8" t="s">
        <v>3585</v>
      </c>
      <c r="D1066" s="8" t="s">
        <v>3586</v>
      </c>
      <c r="E1066" s="7" t="s">
        <v>789</v>
      </c>
      <c r="F1066" s="7" t="s">
        <v>790</v>
      </c>
      <c r="G1066" s="7" t="s">
        <v>791</v>
      </c>
      <c r="H1066" s="7" t="s">
        <v>36</v>
      </c>
      <c r="I1066" s="7" t="s">
        <v>2554</v>
      </c>
      <c r="J1066" s="7" t="s">
        <v>46</v>
      </c>
      <c r="K1066" s="7" t="s">
        <v>47</v>
      </c>
      <c r="L1066" s="9" t="s">
        <v>3</v>
      </c>
      <c r="M1066" s="10">
        <v>45528</v>
      </c>
      <c r="N1066" s="9"/>
      <c r="O1066" s="9"/>
      <c r="P1066" s="9" t="s">
        <v>3</v>
      </c>
    </row>
    <row r="1067" spans="1:16" s="2" customFormat="1">
      <c r="A1067" s="7">
        <v>1066</v>
      </c>
      <c r="B1067" s="7" t="s">
        <v>3587</v>
      </c>
      <c r="C1067" s="8" t="s">
        <v>3588</v>
      </c>
      <c r="D1067" s="8" t="s">
        <v>3589</v>
      </c>
      <c r="E1067" s="7" t="s">
        <v>599</v>
      </c>
      <c r="F1067" s="7" t="s">
        <v>70</v>
      </c>
      <c r="G1067" s="7" t="s">
        <v>127</v>
      </c>
      <c r="H1067" s="7" t="s">
        <v>36</v>
      </c>
      <c r="I1067" s="7" t="s">
        <v>2589</v>
      </c>
      <c r="J1067" s="7" t="s">
        <v>128</v>
      </c>
      <c r="K1067" s="7" t="s">
        <v>73</v>
      </c>
      <c r="L1067" s="9" t="s">
        <v>3</v>
      </c>
      <c r="M1067" s="10">
        <v>45471</v>
      </c>
      <c r="N1067" s="9"/>
      <c r="O1067" s="9"/>
      <c r="P1067" s="9" t="s">
        <v>3</v>
      </c>
    </row>
    <row r="1068" spans="1:16" s="2" customFormat="1">
      <c r="A1068" s="7">
        <v>1067</v>
      </c>
      <c r="B1068" s="7" t="s">
        <v>3590</v>
      </c>
      <c r="C1068" s="8" t="s">
        <v>3591</v>
      </c>
      <c r="D1068" s="8" t="s">
        <v>3592</v>
      </c>
      <c r="E1068" s="7" t="s">
        <v>155</v>
      </c>
      <c r="F1068" s="7" t="s">
        <v>70</v>
      </c>
      <c r="G1068" s="7" t="s">
        <v>127</v>
      </c>
      <c r="H1068" s="7" t="s">
        <v>36</v>
      </c>
      <c r="I1068" s="7" t="s">
        <v>2500</v>
      </c>
      <c r="J1068" s="7" t="s">
        <v>128</v>
      </c>
      <c r="K1068" s="7" t="s">
        <v>73</v>
      </c>
      <c r="L1068" s="9" t="s">
        <v>3</v>
      </c>
      <c r="M1068" s="10">
        <v>45342</v>
      </c>
      <c r="N1068" s="9"/>
      <c r="O1068" s="9"/>
      <c r="P1068" s="9" t="s">
        <v>3</v>
      </c>
    </row>
    <row r="1069" spans="1:16" s="2" customFormat="1">
      <c r="A1069" s="7">
        <v>1068</v>
      </c>
      <c r="B1069" s="7" t="s">
        <v>3593</v>
      </c>
      <c r="C1069" s="8" t="s">
        <v>3594</v>
      </c>
      <c r="D1069" s="8" t="s">
        <v>3595</v>
      </c>
      <c r="E1069" s="7" t="s">
        <v>155</v>
      </c>
      <c r="F1069" s="7" t="s">
        <v>70</v>
      </c>
      <c r="G1069" s="7" t="s">
        <v>127</v>
      </c>
      <c r="H1069" s="7" t="s">
        <v>36</v>
      </c>
      <c r="I1069" s="7" t="s">
        <v>2589</v>
      </c>
      <c r="J1069" s="7" t="s">
        <v>128</v>
      </c>
      <c r="K1069" s="7" t="s">
        <v>73</v>
      </c>
      <c r="L1069" s="9" t="s">
        <v>3</v>
      </c>
      <c r="M1069" s="10">
        <v>45356</v>
      </c>
      <c r="N1069" s="9"/>
      <c r="O1069" s="9"/>
      <c r="P1069" s="9" t="s">
        <v>3</v>
      </c>
    </row>
    <row r="1070" spans="1:16" s="2" customFormat="1">
      <c r="A1070" s="7">
        <v>1069</v>
      </c>
      <c r="B1070" s="7" t="s">
        <v>3596</v>
      </c>
      <c r="C1070" s="8" t="s">
        <v>3597</v>
      </c>
      <c r="D1070" s="8" t="s">
        <v>3598</v>
      </c>
      <c r="E1070" s="7" t="s">
        <v>3599</v>
      </c>
      <c r="F1070" s="7" t="s">
        <v>70</v>
      </c>
      <c r="G1070" s="7" t="s">
        <v>127</v>
      </c>
      <c r="H1070" s="7" t="s">
        <v>36</v>
      </c>
      <c r="I1070" s="7" t="s">
        <v>2500</v>
      </c>
      <c r="J1070" s="7" t="s">
        <v>128</v>
      </c>
      <c r="K1070" s="7" t="s">
        <v>73</v>
      </c>
      <c r="L1070" s="9" t="s">
        <v>3</v>
      </c>
      <c r="M1070" s="10">
        <v>45344</v>
      </c>
      <c r="N1070" s="9"/>
      <c r="O1070" s="9"/>
      <c r="P1070" s="9" t="s">
        <v>3</v>
      </c>
    </row>
    <row r="1071" spans="1:16" s="2" customFormat="1">
      <c r="A1071" s="7">
        <v>1070</v>
      </c>
      <c r="B1071" s="7" t="s">
        <v>3600</v>
      </c>
      <c r="C1071" s="8" t="s">
        <v>3601</v>
      </c>
      <c r="D1071" s="8" t="s">
        <v>3602</v>
      </c>
      <c r="E1071" s="7" t="s">
        <v>599</v>
      </c>
      <c r="F1071" s="7" t="s">
        <v>70</v>
      </c>
      <c r="G1071" s="7" t="s">
        <v>127</v>
      </c>
      <c r="H1071" s="7" t="s">
        <v>36</v>
      </c>
      <c r="I1071" s="7" t="s">
        <v>2589</v>
      </c>
      <c r="J1071" s="7" t="s">
        <v>128</v>
      </c>
      <c r="K1071" s="7" t="s">
        <v>73</v>
      </c>
      <c r="L1071" s="9" t="s">
        <v>3</v>
      </c>
      <c r="M1071" s="10">
        <v>45356</v>
      </c>
      <c r="N1071" s="9"/>
      <c r="O1071" s="9"/>
      <c r="P1071" s="9" t="s">
        <v>3</v>
      </c>
    </row>
    <row r="1072" spans="1:16" s="2" customFormat="1">
      <c r="A1072" s="7">
        <v>1071</v>
      </c>
      <c r="B1072" s="7" t="s">
        <v>3603</v>
      </c>
      <c r="C1072" s="8" t="s">
        <v>3604</v>
      </c>
      <c r="D1072" s="8" t="s">
        <v>3605</v>
      </c>
      <c r="E1072" s="7" t="s">
        <v>599</v>
      </c>
      <c r="F1072" s="7" t="s">
        <v>70</v>
      </c>
      <c r="G1072" s="7" t="s">
        <v>127</v>
      </c>
      <c r="H1072" s="7" t="s">
        <v>36</v>
      </c>
      <c r="I1072" s="7" t="s">
        <v>2589</v>
      </c>
      <c r="J1072" s="7" t="s">
        <v>128</v>
      </c>
      <c r="K1072" s="7" t="s">
        <v>73</v>
      </c>
      <c r="L1072" s="9" t="s">
        <v>3</v>
      </c>
      <c r="M1072" s="10">
        <v>45324</v>
      </c>
      <c r="N1072" s="9"/>
      <c r="O1072" s="9"/>
      <c r="P1072" s="9" t="s">
        <v>3</v>
      </c>
    </row>
    <row r="1073" spans="1:16" s="2" customFormat="1">
      <c r="A1073" s="7">
        <v>1072</v>
      </c>
      <c r="B1073" s="7" t="s">
        <v>3606</v>
      </c>
      <c r="C1073" s="8" t="s">
        <v>3607</v>
      </c>
      <c r="D1073" s="8" t="s">
        <v>3608</v>
      </c>
      <c r="E1073" s="7" t="s">
        <v>3609</v>
      </c>
      <c r="F1073" s="7" t="s">
        <v>70</v>
      </c>
      <c r="G1073" s="7" t="s">
        <v>127</v>
      </c>
      <c r="H1073" s="7" t="s">
        <v>64</v>
      </c>
      <c r="I1073" s="7" t="s">
        <v>2589</v>
      </c>
      <c r="J1073" s="7" t="s">
        <v>128</v>
      </c>
      <c r="K1073" s="7" t="s">
        <v>73</v>
      </c>
      <c r="L1073" s="9" t="s">
        <v>3</v>
      </c>
      <c r="M1073" s="10">
        <v>45447</v>
      </c>
      <c r="N1073" s="9"/>
      <c r="O1073" s="9"/>
      <c r="P1073" s="9" t="s">
        <v>3</v>
      </c>
    </row>
    <row r="1074" spans="1:16" s="2" customFormat="1">
      <c r="A1074" s="7">
        <v>1073</v>
      </c>
      <c r="B1074" s="7" t="s">
        <v>3610</v>
      </c>
      <c r="C1074" s="8" t="s">
        <v>3611</v>
      </c>
      <c r="D1074" s="8" t="s">
        <v>3612</v>
      </c>
      <c r="E1074" s="7" t="s">
        <v>266</v>
      </c>
      <c r="F1074" s="7" t="s">
        <v>70</v>
      </c>
      <c r="G1074" s="7" t="s">
        <v>71</v>
      </c>
      <c r="H1074" s="7" t="s">
        <v>64</v>
      </c>
      <c r="I1074" s="7" t="s">
        <v>2589</v>
      </c>
      <c r="J1074" s="7" t="s">
        <v>72</v>
      </c>
      <c r="K1074" s="7" t="s">
        <v>73</v>
      </c>
      <c r="L1074" s="9" t="s">
        <v>3</v>
      </c>
      <c r="M1074" s="10">
        <v>45447</v>
      </c>
      <c r="N1074" s="9" t="s">
        <v>95</v>
      </c>
      <c r="O1074" s="12">
        <v>45875</v>
      </c>
      <c r="P1074" s="9" t="s">
        <v>4</v>
      </c>
    </row>
    <row r="1075" spans="1:16" s="2" customFormat="1">
      <c r="A1075" s="7">
        <v>1074</v>
      </c>
      <c r="B1075" s="7" t="s">
        <v>3613</v>
      </c>
      <c r="C1075" s="8" t="s">
        <v>3614</v>
      </c>
      <c r="D1075" s="8" t="s">
        <v>3615</v>
      </c>
      <c r="E1075" s="7" t="s">
        <v>407</v>
      </c>
      <c r="F1075" s="7" t="s">
        <v>70</v>
      </c>
      <c r="G1075" s="7" t="s">
        <v>71</v>
      </c>
      <c r="H1075" s="7" t="s">
        <v>64</v>
      </c>
      <c r="I1075" s="7" t="s">
        <v>2589</v>
      </c>
      <c r="J1075" s="7" t="s">
        <v>72</v>
      </c>
      <c r="K1075" s="7" t="s">
        <v>73</v>
      </c>
      <c r="L1075" s="9" t="s">
        <v>3</v>
      </c>
      <c r="M1075" s="10">
        <v>45495</v>
      </c>
      <c r="N1075" s="9" t="s">
        <v>95</v>
      </c>
      <c r="O1075" s="10">
        <v>45883</v>
      </c>
      <c r="P1075" s="9" t="s">
        <v>4</v>
      </c>
    </row>
    <row r="1076" spans="1:16" s="2" customFormat="1">
      <c r="A1076" s="7">
        <v>1075</v>
      </c>
      <c r="B1076" s="7" t="s">
        <v>3616</v>
      </c>
      <c r="C1076" s="8" t="s">
        <v>3617</v>
      </c>
      <c r="D1076" s="8" t="s">
        <v>3618</v>
      </c>
      <c r="E1076" s="7" t="s">
        <v>3619</v>
      </c>
      <c r="F1076" s="7" t="s">
        <v>70</v>
      </c>
      <c r="G1076" s="7" t="s">
        <v>71</v>
      </c>
      <c r="H1076" s="7" t="s">
        <v>36</v>
      </c>
      <c r="I1076" s="7" t="s">
        <v>2589</v>
      </c>
      <c r="J1076" s="7" t="s">
        <v>72</v>
      </c>
      <c r="K1076" s="7" t="s">
        <v>73</v>
      </c>
      <c r="L1076" s="9" t="s">
        <v>3</v>
      </c>
      <c r="M1076" s="10">
        <v>45471</v>
      </c>
      <c r="N1076" s="9" t="s">
        <v>5</v>
      </c>
      <c r="O1076" s="13">
        <v>45839</v>
      </c>
      <c r="P1076" s="9" t="s">
        <v>4</v>
      </c>
    </row>
    <row r="1077" spans="1:16" s="2" customFormat="1">
      <c r="A1077" s="7">
        <v>1076</v>
      </c>
      <c r="B1077" s="7" t="s">
        <v>3620</v>
      </c>
      <c r="C1077" s="8" t="s">
        <v>3621</v>
      </c>
      <c r="D1077" s="8" t="s">
        <v>3622</v>
      </c>
      <c r="E1077" s="7" t="s">
        <v>391</v>
      </c>
      <c r="F1077" s="7" t="s">
        <v>70</v>
      </c>
      <c r="G1077" s="7" t="s">
        <v>391</v>
      </c>
      <c r="H1077" s="7" t="s">
        <v>64</v>
      </c>
      <c r="I1077" s="7" t="s">
        <v>51</v>
      </c>
      <c r="J1077" s="7" t="s">
        <v>72</v>
      </c>
      <c r="K1077" s="7" t="s">
        <v>73</v>
      </c>
      <c r="L1077" s="9" t="s">
        <v>3</v>
      </c>
      <c r="M1077" s="10">
        <v>45342</v>
      </c>
      <c r="N1077" s="9"/>
      <c r="O1077" s="9"/>
      <c r="P1077" s="9" t="s">
        <v>3</v>
      </c>
    </row>
    <row r="1078" spans="1:16" s="2" customFormat="1">
      <c r="A1078" s="7">
        <v>1077</v>
      </c>
      <c r="B1078" s="7" t="s">
        <v>3623</v>
      </c>
      <c r="C1078" s="8" t="s">
        <v>3624</v>
      </c>
      <c r="D1078" s="8" t="s">
        <v>3625</v>
      </c>
      <c r="E1078" s="7" t="s">
        <v>150</v>
      </c>
      <c r="F1078" s="7" t="s">
        <v>70</v>
      </c>
      <c r="G1078" s="7" t="s">
        <v>151</v>
      </c>
      <c r="H1078" s="7" t="s">
        <v>64</v>
      </c>
      <c r="I1078" s="7" t="s">
        <v>2589</v>
      </c>
      <c r="J1078" s="7" t="s">
        <v>72</v>
      </c>
      <c r="K1078" s="7" t="s">
        <v>73</v>
      </c>
      <c r="L1078" s="9" t="s">
        <v>3</v>
      </c>
      <c r="M1078" s="10">
        <v>45447</v>
      </c>
      <c r="N1078" s="9"/>
      <c r="O1078" s="9"/>
      <c r="P1078" s="9" t="s">
        <v>3</v>
      </c>
    </row>
    <row r="1079" spans="1:16" s="2" customFormat="1">
      <c r="A1079" s="7">
        <v>1078</v>
      </c>
      <c r="B1079" s="7" t="s">
        <v>3626</v>
      </c>
      <c r="C1079" s="8" t="s">
        <v>3627</v>
      </c>
      <c r="D1079" s="8" t="s">
        <v>3628</v>
      </c>
      <c r="E1079" s="7" t="s">
        <v>150</v>
      </c>
      <c r="F1079" s="7" t="s">
        <v>70</v>
      </c>
      <c r="G1079" s="7" t="s">
        <v>151</v>
      </c>
      <c r="H1079" s="7" t="s">
        <v>36</v>
      </c>
      <c r="I1079" s="7" t="s">
        <v>2589</v>
      </c>
      <c r="J1079" s="7" t="s">
        <v>72</v>
      </c>
      <c r="K1079" s="7" t="s">
        <v>73</v>
      </c>
      <c r="L1079" s="9" t="s">
        <v>3</v>
      </c>
      <c r="M1079" s="10">
        <v>45402</v>
      </c>
      <c r="N1079" s="9"/>
      <c r="O1079" s="9"/>
      <c r="P1079" s="9" t="s">
        <v>3</v>
      </c>
    </row>
    <row r="1080" spans="1:16" s="2" customFormat="1">
      <c r="A1080" s="7">
        <v>1079</v>
      </c>
      <c r="B1080" s="7" t="s">
        <v>3629</v>
      </c>
      <c r="C1080" s="8" t="s">
        <v>3630</v>
      </c>
      <c r="D1080" s="8" t="s">
        <v>3631</v>
      </c>
      <c r="E1080" s="7" t="s">
        <v>150</v>
      </c>
      <c r="F1080" s="7" t="s">
        <v>70</v>
      </c>
      <c r="G1080" s="7" t="s">
        <v>151</v>
      </c>
      <c r="H1080" s="7" t="s">
        <v>36</v>
      </c>
      <c r="I1080" s="7" t="s">
        <v>2500</v>
      </c>
      <c r="J1080" s="7" t="s">
        <v>72</v>
      </c>
      <c r="K1080" s="7" t="s">
        <v>73</v>
      </c>
      <c r="L1080" s="9" t="s">
        <v>3</v>
      </c>
      <c r="M1080" s="10">
        <v>45453</v>
      </c>
      <c r="N1080" s="9"/>
      <c r="O1080" s="9"/>
      <c r="P1080" s="9" t="s">
        <v>3</v>
      </c>
    </row>
    <row r="1081" spans="1:16" s="2" customFormat="1">
      <c r="A1081" s="7">
        <v>1080</v>
      </c>
      <c r="B1081" s="7" t="s">
        <v>3632</v>
      </c>
      <c r="C1081" s="8" t="s">
        <v>3633</v>
      </c>
      <c r="D1081" s="8" t="s">
        <v>3634</v>
      </c>
      <c r="E1081" s="7" t="s">
        <v>150</v>
      </c>
      <c r="F1081" s="7" t="s">
        <v>70</v>
      </c>
      <c r="G1081" s="7" t="s">
        <v>151</v>
      </c>
      <c r="H1081" s="7" t="s">
        <v>36</v>
      </c>
      <c r="I1081" s="7" t="s">
        <v>2589</v>
      </c>
      <c r="J1081" s="7" t="s">
        <v>72</v>
      </c>
      <c r="K1081" s="7" t="s">
        <v>73</v>
      </c>
      <c r="L1081" s="9" t="s">
        <v>3</v>
      </c>
      <c r="M1081" s="10">
        <v>45471</v>
      </c>
      <c r="N1081" s="9"/>
      <c r="O1081" s="9"/>
      <c r="P1081" s="9" t="s">
        <v>3</v>
      </c>
    </row>
    <row r="1082" spans="1:16" s="2" customFormat="1">
      <c r="A1082" s="7">
        <v>1081</v>
      </c>
      <c r="B1082" s="7" t="s">
        <v>3635</v>
      </c>
      <c r="C1082" s="8" t="s">
        <v>3636</v>
      </c>
      <c r="D1082" s="8" t="s">
        <v>3637</v>
      </c>
      <c r="E1082" s="7" t="s">
        <v>428</v>
      </c>
      <c r="F1082" s="7" t="s">
        <v>70</v>
      </c>
      <c r="G1082" s="7" t="s">
        <v>127</v>
      </c>
      <c r="H1082" s="7" t="s">
        <v>36</v>
      </c>
      <c r="I1082" s="7" t="s">
        <v>2589</v>
      </c>
      <c r="J1082" s="7" t="s">
        <v>128</v>
      </c>
      <c r="K1082" s="7" t="s">
        <v>73</v>
      </c>
      <c r="L1082" s="9" t="s">
        <v>3</v>
      </c>
      <c r="M1082" s="10">
        <v>45266</v>
      </c>
      <c r="N1082" s="9"/>
      <c r="O1082" s="9"/>
      <c r="P1082" s="9" t="s">
        <v>3</v>
      </c>
    </row>
    <row r="1083" spans="1:16" s="2" customFormat="1">
      <c r="A1083" s="7">
        <v>1082</v>
      </c>
      <c r="B1083" s="7" t="s">
        <v>3638</v>
      </c>
      <c r="C1083" s="8" t="s">
        <v>3639</v>
      </c>
      <c r="D1083" s="8" t="s">
        <v>3640</v>
      </c>
      <c r="E1083" s="7" t="s">
        <v>599</v>
      </c>
      <c r="F1083" s="7" t="s">
        <v>70</v>
      </c>
      <c r="G1083" s="7" t="s">
        <v>127</v>
      </c>
      <c r="H1083" s="7" t="s">
        <v>36</v>
      </c>
      <c r="I1083" s="7" t="s">
        <v>2589</v>
      </c>
      <c r="J1083" s="7" t="s">
        <v>128</v>
      </c>
      <c r="K1083" s="7" t="s">
        <v>73</v>
      </c>
      <c r="L1083" s="9" t="s">
        <v>3</v>
      </c>
      <c r="M1083" s="10">
        <v>45342</v>
      </c>
      <c r="N1083" s="9"/>
      <c r="O1083" s="9"/>
      <c r="P1083" s="9" t="s">
        <v>3</v>
      </c>
    </row>
    <row r="1084" spans="1:16" s="2" customFormat="1">
      <c r="A1084" s="7">
        <v>1083</v>
      </c>
      <c r="B1084" s="7" t="s">
        <v>3641</v>
      </c>
      <c r="C1084" s="8" t="s">
        <v>3642</v>
      </c>
      <c r="D1084" s="8" t="s">
        <v>3643</v>
      </c>
      <c r="E1084" s="7" t="s">
        <v>428</v>
      </c>
      <c r="F1084" s="7" t="s">
        <v>70</v>
      </c>
      <c r="G1084" s="7" t="s">
        <v>127</v>
      </c>
      <c r="H1084" s="7" t="s">
        <v>36</v>
      </c>
      <c r="I1084" s="7" t="s">
        <v>2554</v>
      </c>
      <c r="J1084" s="7" t="s">
        <v>128</v>
      </c>
      <c r="K1084" s="7" t="s">
        <v>73</v>
      </c>
      <c r="L1084" s="9" t="s">
        <v>3</v>
      </c>
      <c r="M1084" s="10">
        <v>45356</v>
      </c>
      <c r="N1084" s="9"/>
      <c r="O1084" s="9"/>
      <c r="P1084" s="9" t="s">
        <v>3</v>
      </c>
    </row>
    <row r="1085" spans="1:16" s="2" customFormat="1">
      <c r="A1085" s="7">
        <v>1084</v>
      </c>
      <c r="B1085" s="7" t="s">
        <v>3644</v>
      </c>
      <c r="C1085" s="8" t="s">
        <v>3645</v>
      </c>
      <c r="D1085" s="8" t="s">
        <v>3646</v>
      </c>
      <c r="E1085" s="7" t="s">
        <v>2337</v>
      </c>
      <c r="F1085" s="7" t="s">
        <v>70</v>
      </c>
      <c r="G1085" s="7" t="s">
        <v>127</v>
      </c>
      <c r="H1085" s="7" t="s">
        <v>36</v>
      </c>
      <c r="I1085" s="7" t="s">
        <v>2589</v>
      </c>
      <c r="J1085" s="7" t="s">
        <v>128</v>
      </c>
      <c r="K1085" s="7" t="s">
        <v>73</v>
      </c>
      <c r="L1085" s="9" t="s">
        <v>3</v>
      </c>
      <c r="M1085" s="10">
        <v>45344</v>
      </c>
      <c r="N1085" s="9"/>
      <c r="O1085" s="9"/>
      <c r="P1085" s="9" t="s">
        <v>3</v>
      </c>
    </row>
    <row r="1086" spans="1:16" s="2" customFormat="1">
      <c r="A1086" s="7">
        <v>1085</v>
      </c>
      <c r="B1086" s="7" t="s">
        <v>3647</v>
      </c>
      <c r="C1086" s="8" t="s">
        <v>3648</v>
      </c>
      <c r="D1086" s="8" t="s">
        <v>3649</v>
      </c>
      <c r="E1086" s="7" t="s">
        <v>428</v>
      </c>
      <c r="F1086" s="7" t="s">
        <v>70</v>
      </c>
      <c r="G1086" s="7" t="s">
        <v>127</v>
      </c>
      <c r="H1086" s="7" t="s">
        <v>36</v>
      </c>
      <c r="I1086" s="7" t="s">
        <v>2589</v>
      </c>
      <c r="J1086" s="7" t="s">
        <v>128</v>
      </c>
      <c r="K1086" s="7" t="s">
        <v>73</v>
      </c>
      <c r="L1086" s="9" t="s">
        <v>3</v>
      </c>
      <c r="M1086" s="10">
        <v>45356</v>
      </c>
      <c r="N1086" s="9"/>
      <c r="O1086" s="9"/>
      <c r="P1086" s="9" t="s">
        <v>3</v>
      </c>
    </row>
    <row r="1087" spans="1:16" s="2" customFormat="1">
      <c r="A1087" s="7">
        <v>1086</v>
      </c>
      <c r="B1087" s="7" t="s">
        <v>3650</v>
      </c>
      <c r="C1087" s="8" t="s">
        <v>3651</v>
      </c>
      <c r="D1087" s="8" t="s">
        <v>3652</v>
      </c>
      <c r="E1087" s="7" t="s">
        <v>428</v>
      </c>
      <c r="F1087" s="7" t="s">
        <v>70</v>
      </c>
      <c r="G1087" s="7" t="s">
        <v>127</v>
      </c>
      <c r="H1087" s="7" t="s">
        <v>36</v>
      </c>
      <c r="I1087" s="7" t="s">
        <v>2589</v>
      </c>
      <c r="J1087" s="7" t="s">
        <v>128</v>
      </c>
      <c r="K1087" s="7" t="s">
        <v>73</v>
      </c>
      <c r="L1087" s="9" t="s">
        <v>3</v>
      </c>
      <c r="M1087" s="10">
        <v>45356</v>
      </c>
      <c r="N1087" s="9"/>
      <c r="O1087" s="9"/>
      <c r="P1087" s="9" t="s">
        <v>3</v>
      </c>
    </row>
    <row r="1088" spans="1:16" s="2" customFormat="1">
      <c r="A1088" s="7">
        <v>1087</v>
      </c>
      <c r="B1088" s="7" t="s">
        <v>3653</v>
      </c>
      <c r="C1088" s="8" t="s">
        <v>3654</v>
      </c>
      <c r="D1088" s="8" t="s">
        <v>3655</v>
      </c>
      <c r="E1088" s="7" t="s">
        <v>177</v>
      </c>
      <c r="F1088" s="7" t="s">
        <v>70</v>
      </c>
      <c r="G1088" s="7" t="s">
        <v>178</v>
      </c>
      <c r="H1088" s="7" t="s">
        <v>36</v>
      </c>
      <c r="I1088" s="7" t="s">
        <v>2589</v>
      </c>
      <c r="J1088" s="7" t="s">
        <v>72</v>
      </c>
      <c r="K1088" s="7" t="s">
        <v>73</v>
      </c>
      <c r="L1088" s="9" t="s">
        <v>3</v>
      </c>
      <c r="M1088" s="10">
        <v>45471</v>
      </c>
      <c r="N1088" s="9" t="s">
        <v>95</v>
      </c>
      <c r="O1088" s="10">
        <v>45895</v>
      </c>
      <c r="P1088" s="9" t="s">
        <v>4</v>
      </c>
    </row>
    <row r="1089" spans="1:16" s="2" customFormat="1">
      <c r="A1089" s="7">
        <v>1088</v>
      </c>
      <c r="B1089" s="7" t="s">
        <v>3656</v>
      </c>
      <c r="C1089" s="8" t="s">
        <v>3657</v>
      </c>
      <c r="D1089" s="8" t="s">
        <v>3658</v>
      </c>
      <c r="E1089" s="7" t="s">
        <v>178</v>
      </c>
      <c r="F1089" s="7" t="s">
        <v>70</v>
      </c>
      <c r="G1089" s="7" t="s">
        <v>178</v>
      </c>
      <c r="H1089" s="7" t="s">
        <v>36</v>
      </c>
      <c r="I1089" s="7" t="s">
        <v>2589</v>
      </c>
      <c r="J1089" s="7" t="s">
        <v>72</v>
      </c>
      <c r="K1089" s="7" t="s">
        <v>73</v>
      </c>
      <c r="L1089" s="9" t="s">
        <v>3</v>
      </c>
      <c r="M1089" s="10">
        <v>45302</v>
      </c>
      <c r="N1089" s="9"/>
      <c r="O1089" s="9"/>
      <c r="P1089" s="9" t="s">
        <v>3</v>
      </c>
    </row>
    <row r="1090" spans="1:16" s="2" customFormat="1">
      <c r="A1090" s="7">
        <v>1089</v>
      </c>
      <c r="B1090" s="7" t="s">
        <v>3659</v>
      </c>
      <c r="C1090" s="8" t="s">
        <v>3660</v>
      </c>
      <c r="D1090" s="8" t="s">
        <v>3661</v>
      </c>
      <c r="E1090" s="7" t="s">
        <v>178</v>
      </c>
      <c r="F1090" s="7" t="s">
        <v>70</v>
      </c>
      <c r="G1090" s="7" t="s">
        <v>178</v>
      </c>
      <c r="H1090" s="7" t="s">
        <v>36</v>
      </c>
      <c r="I1090" s="7" t="s">
        <v>2589</v>
      </c>
      <c r="J1090" s="7" t="s">
        <v>72</v>
      </c>
      <c r="K1090" s="7" t="s">
        <v>73</v>
      </c>
      <c r="L1090" s="9" t="s">
        <v>3</v>
      </c>
      <c r="M1090" s="10">
        <v>45302</v>
      </c>
      <c r="N1090" s="9"/>
      <c r="O1090" s="9"/>
      <c r="P1090" s="9" t="s">
        <v>3</v>
      </c>
    </row>
    <row r="1091" spans="1:16" s="2" customFormat="1">
      <c r="A1091" s="7">
        <v>1090</v>
      </c>
      <c r="B1091" s="7" t="s">
        <v>3662</v>
      </c>
      <c r="C1091" s="8" t="s">
        <v>3663</v>
      </c>
      <c r="D1091" s="8" t="s">
        <v>3664</v>
      </c>
      <c r="E1091" s="7" t="s">
        <v>178</v>
      </c>
      <c r="F1091" s="7" t="s">
        <v>70</v>
      </c>
      <c r="G1091" s="7" t="s">
        <v>178</v>
      </c>
      <c r="H1091" s="7" t="s">
        <v>64</v>
      </c>
      <c r="I1091" s="7" t="s">
        <v>2589</v>
      </c>
      <c r="J1091" s="7" t="s">
        <v>72</v>
      </c>
      <c r="K1091" s="7" t="s">
        <v>73</v>
      </c>
      <c r="L1091" s="9" t="s">
        <v>3</v>
      </c>
      <c r="M1091" s="10">
        <v>45302</v>
      </c>
      <c r="N1091" s="9"/>
      <c r="O1091" s="9"/>
      <c r="P1091" s="9" t="s">
        <v>3</v>
      </c>
    </row>
    <row r="1092" spans="1:16" s="2" customFormat="1">
      <c r="A1092" s="7">
        <v>1091</v>
      </c>
      <c r="B1092" s="7" t="s">
        <v>3665</v>
      </c>
      <c r="C1092" s="8" t="s">
        <v>3666</v>
      </c>
      <c r="D1092" s="8" t="s">
        <v>3667</v>
      </c>
      <c r="E1092" s="7" t="s">
        <v>178</v>
      </c>
      <c r="F1092" s="7" t="s">
        <v>70</v>
      </c>
      <c r="G1092" s="7" t="s">
        <v>178</v>
      </c>
      <c r="H1092" s="7" t="s">
        <v>64</v>
      </c>
      <c r="I1092" s="7" t="s">
        <v>2589</v>
      </c>
      <c r="J1092" s="7" t="s">
        <v>72</v>
      </c>
      <c r="K1092" s="7" t="s">
        <v>73</v>
      </c>
      <c r="L1092" s="9" t="s">
        <v>3</v>
      </c>
      <c r="M1092" s="10">
        <v>45378</v>
      </c>
      <c r="N1092" s="9"/>
      <c r="O1092" s="9"/>
      <c r="P1092" s="9" t="s">
        <v>3</v>
      </c>
    </row>
    <row r="1093" spans="1:16" s="2" customFormat="1">
      <c r="A1093" s="7">
        <v>1092</v>
      </c>
      <c r="B1093" s="7" t="s">
        <v>3668</v>
      </c>
      <c r="C1093" s="8" t="s">
        <v>3669</v>
      </c>
      <c r="D1093" s="8" t="s">
        <v>3670</v>
      </c>
      <c r="E1093" s="7" t="s">
        <v>240</v>
      </c>
      <c r="F1093" s="7" t="s">
        <v>70</v>
      </c>
      <c r="G1093" s="7" t="s">
        <v>178</v>
      </c>
      <c r="H1093" s="7" t="s">
        <v>36</v>
      </c>
      <c r="I1093" s="7" t="s">
        <v>2589</v>
      </c>
      <c r="J1093" s="7" t="s">
        <v>72</v>
      </c>
      <c r="K1093" s="7" t="s">
        <v>73</v>
      </c>
      <c r="L1093" s="9" t="s">
        <v>3</v>
      </c>
      <c r="M1093" s="10">
        <v>45378</v>
      </c>
      <c r="N1093" s="9"/>
      <c r="O1093" s="9"/>
      <c r="P1093" s="9" t="s">
        <v>3</v>
      </c>
    </row>
    <row r="1094" spans="1:16" s="2" customFormat="1">
      <c r="A1094" s="7">
        <v>1093</v>
      </c>
      <c r="B1094" s="7" t="s">
        <v>3671</v>
      </c>
      <c r="C1094" s="8" t="s">
        <v>3672</v>
      </c>
      <c r="D1094" s="8" t="s">
        <v>3673</v>
      </c>
      <c r="E1094" s="7" t="s">
        <v>3674</v>
      </c>
      <c r="F1094" s="7" t="s">
        <v>108</v>
      </c>
      <c r="G1094" s="7" t="s">
        <v>109</v>
      </c>
      <c r="H1094" s="7" t="s">
        <v>36</v>
      </c>
      <c r="I1094" s="7" t="s">
        <v>2554</v>
      </c>
      <c r="J1094" s="7" t="s">
        <v>110</v>
      </c>
      <c r="K1094" s="7" t="s">
        <v>103</v>
      </c>
      <c r="L1094" s="9" t="s">
        <v>3</v>
      </c>
      <c r="M1094" s="10">
        <v>45485</v>
      </c>
      <c r="N1094" s="9"/>
      <c r="O1094" s="9"/>
      <c r="P1094" s="9" t="s">
        <v>3</v>
      </c>
    </row>
    <row r="1095" spans="1:16" s="2" customFormat="1">
      <c r="A1095" s="7">
        <v>1094</v>
      </c>
      <c r="B1095" s="7" t="s">
        <v>3675</v>
      </c>
      <c r="C1095" s="8" t="s">
        <v>3676</v>
      </c>
      <c r="D1095" s="8" t="s">
        <v>3677</v>
      </c>
      <c r="E1095" s="7" t="s">
        <v>3674</v>
      </c>
      <c r="F1095" s="7" t="s">
        <v>108</v>
      </c>
      <c r="G1095" s="7" t="s">
        <v>109</v>
      </c>
      <c r="H1095" s="7" t="s">
        <v>36</v>
      </c>
      <c r="I1095" s="7" t="s">
        <v>2500</v>
      </c>
      <c r="J1095" s="7" t="s">
        <v>110</v>
      </c>
      <c r="K1095" s="7" t="s">
        <v>103</v>
      </c>
      <c r="L1095" s="9" t="s">
        <v>3</v>
      </c>
      <c r="M1095" s="10">
        <v>45485</v>
      </c>
      <c r="N1095" s="9"/>
      <c r="O1095" s="9"/>
      <c r="P1095" s="9" t="s">
        <v>3</v>
      </c>
    </row>
    <row r="1096" spans="1:16" s="2" customFormat="1">
      <c r="A1096" s="7">
        <v>1095</v>
      </c>
      <c r="B1096" s="7" t="s">
        <v>3678</v>
      </c>
      <c r="C1096" s="8" t="s">
        <v>3679</v>
      </c>
      <c r="D1096" s="8" t="s">
        <v>3680</v>
      </c>
      <c r="E1096" s="7" t="s">
        <v>107</v>
      </c>
      <c r="F1096" s="7" t="s">
        <v>108</v>
      </c>
      <c r="G1096" s="7" t="s">
        <v>109</v>
      </c>
      <c r="H1096" s="7" t="s">
        <v>36</v>
      </c>
      <c r="I1096" s="7" t="s">
        <v>2589</v>
      </c>
      <c r="J1096" s="7" t="s">
        <v>110</v>
      </c>
      <c r="K1096" s="7" t="s">
        <v>103</v>
      </c>
      <c r="L1096" s="9" t="s">
        <v>3</v>
      </c>
      <c r="M1096" s="10">
        <v>45416</v>
      </c>
      <c r="N1096" s="9"/>
      <c r="O1096" s="9"/>
      <c r="P1096" s="9" t="s">
        <v>3</v>
      </c>
    </row>
    <row r="1097" spans="1:16" s="2" customFormat="1">
      <c r="A1097" s="7">
        <v>1096</v>
      </c>
      <c r="B1097" s="7" t="s">
        <v>3681</v>
      </c>
      <c r="C1097" s="8" t="s">
        <v>3682</v>
      </c>
      <c r="D1097" s="8" t="s">
        <v>3683</v>
      </c>
      <c r="E1097" s="7" t="s">
        <v>107</v>
      </c>
      <c r="F1097" s="7" t="s">
        <v>108</v>
      </c>
      <c r="G1097" s="7" t="s">
        <v>109</v>
      </c>
      <c r="H1097" s="7" t="s">
        <v>64</v>
      </c>
      <c r="I1097" s="7" t="s">
        <v>2500</v>
      </c>
      <c r="J1097" s="7" t="s">
        <v>110</v>
      </c>
      <c r="K1097" s="7" t="s">
        <v>103</v>
      </c>
      <c r="L1097" s="9" t="s">
        <v>3</v>
      </c>
      <c r="M1097" s="10">
        <v>45436</v>
      </c>
      <c r="N1097" s="9" t="s">
        <v>95</v>
      </c>
      <c r="O1097" s="9" t="s">
        <v>179</v>
      </c>
      <c r="P1097" s="9" t="s">
        <v>4</v>
      </c>
    </row>
    <row r="1098" spans="1:16" s="2" customFormat="1">
      <c r="A1098" s="7">
        <v>1097</v>
      </c>
      <c r="B1098" s="7" t="s">
        <v>3684</v>
      </c>
      <c r="C1098" s="8" t="s">
        <v>3685</v>
      </c>
      <c r="D1098" s="8" t="s">
        <v>3686</v>
      </c>
      <c r="E1098" s="7" t="s">
        <v>107</v>
      </c>
      <c r="F1098" s="7" t="s">
        <v>108</v>
      </c>
      <c r="G1098" s="7" t="s">
        <v>109</v>
      </c>
      <c r="H1098" s="7" t="s">
        <v>36</v>
      </c>
      <c r="I1098" s="7" t="s">
        <v>2500</v>
      </c>
      <c r="J1098" s="7" t="s">
        <v>110</v>
      </c>
      <c r="K1098" s="7" t="s">
        <v>103</v>
      </c>
      <c r="L1098" s="9" t="s">
        <v>3</v>
      </c>
      <c r="M1098" s="10">
        <v>45436</v>
      </c>
      <c r="N1098" s="9"/>
      <c r="O1098" s="9"/>
      <c r="P1098" s="9" t="s">
        <v>3</v>
      </c>
    </row>
    <row r="1099" spans="1:16" s="2" customFormat="1">
      <c r="A1099" s="7">
        <v>1098</v>
      </c>
      <c r="B1099" s="7" t="s">
        <v>3687</v>
      </c>
      <c r="C1099" s="8" t="s">
        <v>3688</v>
      </c>
      <c r="D1099" s="8" t="s">
        <v>3689</v>
      </c>
      <c r="E1099" s="7" t="s">
        <v>107</v>
      </c>
      <c r="F1099" s="7" t="s">
        <v>108</v>
      </c>
      <c r="G1099" s="7" t="s">
        <v>109</v>
      </c>
      <c r="H1099" s="7" t="s">
        <v>36</v>
      </c>
      <c r="I1099" s="7" t="s">
        <v>37</v>
      </c>
      <c r="J1099" s="7" t="s">
        <v>110</v>
      </c>
      <c r="K1099" s="7" t="s">
        <v>103</v>
      </c>
      <c r="L1099" s="9" t="s">
        <v>3</v>
      </c>
      <c r="M1099" s="10">
        <v>45512</v>
      </c>
      <c r="N1099" s="9"/>
      <c r="O1099" s="9"/>
      <c r="P1099" s="9" t="s">
        <v>3</v>
      </c>
    </row>
    <row r="1100" spans="1:16" s="2" customFormat="1">
      <c r="A1100" s="7">
        <v>1099</v>
      </c>
      <c r="B1100" s="7" t="s">
        <v>3690</v>
      </c>
      <c r="C1100" s="8" t="s">
        <v>3691</v>
      </c>
      <c r="D1100" s="8" t="s">
        <v>3692</v>
      </c>
      <c r="E1100" s="7" t="s">
        <v>107</v>
      </c>
      <c r="F1100" s="7" t="s">
        <v>108</v>
      </c>
      <c r="G1100" s="7" t="s">
        <v>109</v>
      </c>
      <c r="H1100" s="7" t="s">
        <v>36</v>
      </c>
      <c r="I1100" s="7" t="s">
        <v>2776</v>
      </c>
      <c r="J1100" s="7" t="s">
        <v>110</v>
      </c>
      <c r="K1100" s="7" t="s">
        <v>103</v>
      </c>
      <c r="L1100" s="9" t="s">
        <v>3</v>
      </c>
      <c r="M1100" s="10">
        <v>45302</v>
      </c>
      <c r="N1100" s="9"/>
      <c r="O1100" s="9"/>
      <c r="P1100" s="9" t="s">
        <v>3</v>
      </c>
    </row>
    <row r="1101" spans="1:16" s="2" customFormat="1">
      <c r="A1101" s="7">
        <v>1100</v>
      </c>
      <c r="B1101" s="7" t="s">
        <v>3693</v>
      </c>
      <c r="C1101" s="8" t="s">
        <v>3694</v>
      </c>
      <c r="D1101" s="8" t="s">
        <v>3695</v>
      </c>
      <c r="E1101" s="7" t="s">
        <v>107</v>
      </c>
      <c r="F1101" s="7" t="s">
        <v>108</v>
      </c>
      <c r="G1101" s="7" t="s">
        <v>109</v>
      </c>
      <c r="H1101" s="7" t="s">
        <v>36</v>
      </c>
      <c r="I1101" s="7" t="s">
        <v>2554</v>
      </c>
      <c r="J1101" s="7" t="s">
        <v>110</v>
      </c>
      <c r="K1101" s="7" t="s">
        <v>103</v>
      </c>
      <c r="L1101" s="9" t="s">
        <v>3</v>
      </c>
      <c r="M1101" s="10">
        <v>45436</v>
      </c>
      <c r="N1101" s="9"/>
      <c r="O1101" s="9"/>
      <c r="P1101" s="9" t="s">
        <v>3</v>
      </c>
    </row>
    <row r="1102" spans="1:16" s="2" customFormat="1">
      <c r="A1102" s="7">
        <v>1101</v>
      </c>
      <c r="B1102" s="7" t="s">
        <v>3696</v>
      </c>
      <c r="C1102" s="8" t="s">
        <v>3697</v>
      </c>
      <c r="D1102" s="8" t="s">
        <v>3698</v>
      </c>
      <c r="E1102" s="7" t="s">
        <v>603</v>
      </c>
      <c r="F1102" s="7" t="s">
        <v>108</v>
      </c>
      <c r="G1102" s="7" t="s">
        <v>109</v>
      </c>
      <c r="H1102" s="7" t="s">
        <v>36</v>
      </c>
      <c r="I1102" s="7" t="s">
        <v>2500</v>
      </c>
      <c r="J1102" s="7" t="s">
        <v>110</v>
      </c>
      <c r="K1102" s="7" t="s">
        <v>103</v>
      </c>
      <c r="L1102" s="9" t="s">
        <v>3</v>
      </c>
      <c r="M1102" s="10">
        <v>45436</v>
      </c>
      <c r="N1102" s="9"/>
      <c r="O1102" s="9"/>
      <c r="P1102" s="9" t="s">
        <v>3</v>
      </c>
    </row>
    <row r="1103" spans="1:16" s="2" customFormat="1">
      <c r="A1103" s="7">
        <v>1102</v>
      </c>
      <c r="B1103" s="7" t="s">
        <v>3699</v>
      </c>
      <c r="C1103" s="8" t="s">
        <v>3700</v>
      </c>
      <c r="D1103" s="8" t="s">
        <v>3701</v>
      </c>
      <c r="E1103" s="7" t="s">
        <v>603</v>
      </c>
      <c r="F1103" s="7" t="s">
        <v>108</v>
      </c>
      <c r="G1103" s="7" t="s">
        <v>109</v>
      </c>
      <c r="H1103" s="7" t="s">
        <v>36</v>
      </c>
      <c r="I1103" s="7" t="s">
        <v>2500</v>
      </c>
      <c r="J1103" s="7" t="s">
        <v>110</v>
      </c>
      <c r="K1103" s="7" t="s">
        <v>103</v>
      </c>
      <c r="L1103" s="9" t="s">
        <v>3</v>
      </c>
      <c r="M1103" s="10">
        <v>45436</v>
      </c>
      <c r="N1103" s="9"/>
      <c r="O1103" s="9"/>
      <c r="P1103" s="9" t="s">
        <v>3</v>
      </c>
    </row>
    <row r="1104" spans="1:16" s="2" customFormat="1">
      <c r="A1104" s="7">
        <v>1103</v>
      </c>
      <c r="B1104" s="7" t="s">
        <v>3702</v>
      </c>
      <c r="C1104" s="8" t="s">
        <v>3703</v>
      </c>
      <c r="D1104" s="8" t="s">
        <v>3704</v>
      </c>
      <c r="E1104" s="7" t="s">
        <v>3705</v>
      </c>
      <c r="F1104" s="7" t="s">
        <v>115</v>
      </c>
      <c r="G1104" s="7" t="s">
        <v>115</v>
      </c>
      <c r="H1104" s="7" t="s">
        <v>36</v>
      </c>
      <c r="I1104" s="7" t="s">
        <v>2554</v>
      </c>
      <c r="J1104" s="7" t="s">
        <v>116</v>
      </c>
      <c r="K1104" s="7" t="s">
        <v>39</v>
      </c>
      <c r="L1104" s="9" t="s">
        <v>3</v>
      </c>
      <c r="M1104" s="10">
        <v>45276</v>
      </c>
      <c r="N1104" s="9"/>
      <c r="O1104" s="9"/>
      <c r="P1104" s="9" t="s">
        <v>3</v>
      </c>
    </row>
    <row r="1105" spans="1:16" s="2" customFormat="1">
      <c r="A1105" s="7">
        <v>1104</v>
      </c>
      <c r="B1105" s="7" t="s">
        <v>3706</v>
      </c>
      <c r="C1105" s="8" t="s">
        <v>3707</v>
      </c>
      <c r="D1105" s="8" t="s">
        <v>3708</v>
      </c>
      <c r="E1105" s="7" t="s">
        <v>1515</v>
      </c>
      <c r="F1105" s="7" t="s">
        <v>115</v>
      </c>
      <c r="G1105" s="7" t="s">
        <v>115</v>
      </c>
      <c r="H1105" s="7" t="s">
        <v>36</v>
      </c>
      <c r="I1105" s="7" t="s">
        <v>2776</v>
      </c>
      <c r="J1105" s="7" t="s">
        <v>116</v>
      </c>
      <c r="K1105" s="7" t="s">
        <v>39</v>
      </c>
      <c r="L1105" s="9" t="s">
        <v>3</v>
      </c>
      <c r="M1105" s="10">
        <v>45276</v>
      </c>
      <c r="N1105" s="9"/>
      <c r="O1105" s="9"/>
      <c r="P1105" s="9" t="s">
        <v>3</v>
      </c>
    </row>
    <row r="1106" spans="1:16" s="2" customFormat="1">
      <c r="A1106" s="7">
        <v>1105</v>
      </c>
      <c r="B1106" s="7" t="s">
        <v>3709</v>
      </c>
      <c r="C1106" s="8" t="s">
        <v>3710</v>
      </c>
      <c r="D1106" s="8" t="s">
        <v>3711</v>
      </c>
      <c r="E1106" s="7" t="s">
        <v>3712</v>
      </c>
      <c r="F1106" s="7" t="s">
        <v>115</v>
      </c>
      <c r="G1106" s="7" t="s">
        <v>115</v>
      </c>
      <c r="H1106" s="7" t="s">
        <v>36</v>
      </c>
      <c r="I1106" s="7" t="s">
        <v>2500</v>
      </c>
      <c r="J1106" s="7" t="s">
        <v>116</v>
      </c>
      <c r="K1106" s="7" t="s">
        <v>39</v>
      </c>
      <c r="L1106" s="9" t="s">
        <v>3</v>
      </c>
      <c r="M1106" s="10">
        <v>45302</v>
      </c>
      <c r="N1106" s="9"/>
      <c r="O1106" s="9"/>
      <c r="P1106" s="9" t="s">
        <v>3</v>
      </c>
    </row>
    <row r="1107" spans="1:16" s="2" customFormat="1">
      <c r="A1107" s="7">
        <v>1106</v>
      </c>
      <c r="B1107" s="7" t="s">
        <v>3713</v>
      </c>
      <c r="C1107" s="8" t="s">
        <v>3714</v>
      </c>
      <c r="D1107" s="8" t="s">
        <v>3715</v>
      </c>
      <c r="E1107" s="7" t="s">
        <v>3716</v>
      </c>
      <c r="F1107" s="7" t="s">
        <v>115</v>
      </c>
      <c r="G1107" s="7" t="s">
        <v>115</v>
      </c>
      <c r="H1107" s="7" t="s">
        <v>36</v>
      </c>
      <c r="I1107" s="7" t="s">
        <v>2500</v>
      </c>
      <c r="J1107" s="7" t="s">
        <v>116</v>
      </c>
      <c r="K1107" s="7" t="s">
        <v>39</v>
      </c>
      <c r="L1107" s="9" t="s">
        <v>3</v>
      </c>
      <c r="M1107" s="10">
        <v>45495</v>
      </c>
      <c r="N1107" s="9"/>
      <c r="O1107" s="9"/>
      <c r="P1107" s="9" t="s">
        <v>3</v>
      </c>
    </row>
    <row r="1108" spans="1:16" s="2" customFormat="1">
      <c r="A1108" s="7">
        <v>1107</v>
      </c>
      <c r="B1108" s="7" t="s">
        <v>3717</v>
      </c>
      <c r="C1108" s="8" t="s">
        <v>3718</v>
      </c>
      <c r="D1108" s="8" t="s">
        <v>3719</v>
      </c>
      <c r="E1108" s="7" t="s">
        <v>3720</v>
      </c>
      <c r="F1108" s="7" t="s">
        <v>115</v>
      </c>
      <c r="G1108" s="7" t="s">
        <v>115</v>
      </c>
      <c r="H1108" s="7" t="s">
        <v>36</v>
      </c>
      <c r="I1108" s="7" t="s">
        <v>2554</v>
      </c>
      <c r="J1108" s="7" t="s">
        <v>116</v>
      </c>
      <c r="K1108" s="7" t="s">
        <v>39</v>
      </c>
      <c r="L1108" s="9" t="s">
        <v>3</v>
      </c>
      <c r="M1108" s="10">
        <v>45485</v>
      </c>
      <c r="N1108" s="9"/>
      <c r="O1108" s="9"/>
      <c r="P1108" s="9" t="s">
        <v>3</v>
      </c>
    </row>
    <row r="1109" spans="1:16" s="2" customFormat="1">
      <c r="A1109" s="7">
        <v>1108</v>
      </c>
      <c r="B1109" s="7" t="s">
        <v>3721</v>
      </c>
      <c r="C1109" s="8" t="s">
        <v>3722</v>
      </c>
      <c r="D1109" s="8" t="s">
        <v>3723</v>
      </c>
      <c r="E1109" s="7" t="s">
        <v>3724</v>
      </c>
      <c r="F1109" s="7" t="s">
        <v>115</v>
      </c>
      <c r="G1109" s="7" t="s">
        <v>115</v>
      </c>
      <c r="H1109" s="7" t="s">
        <v>64</v>
      </c>
      <c r="I1109" s="7" t="s">
        <v>2500</v>
      </c>
      <c r="J1109" s="7" t="s">
        <v>116</v>
      </c>
      <c r="K1109" s="7" t="s">
        <v>39</v>
      </c>
      <c r="L1109" s="9" t="s">
        <v>3</v>
      </c>
      <c r="M1109" s="10">
        <v>45324</v>
      </c>
      <c r="N1109" s="9"/>
      <c r="O1109" s="9"/>
      <c r="P1109" s="9" t="s">
        <v>3</v>
      </c>
    </row>
    <row r="1110" spans="1:16" s="2" customFormat="1">
      <c r="A1110" s="7">
        <v>1109</v>
      </c>
      <c r="B1110" s="7" t="s">
        <v>3725</v>
      </c>
      <c r="C1110" s="8" t="s">
        <v>3726</v>
      </c>
      <c r="D1110" s="8" t="s">
        <v>3727</v>
      </c>
      <c r="E1110" s="7" t="s">
        <v>3728</v>
      </c>
      <c r="F1110" s="7" t="s">
        <v>115</v>
      </c>
      <c r="G1110" s="7" t="s">
        <v>115</v>
      </c>
      <c r="H1110" s="7" t="s">
        <v>36</v>
      </c>
      <c r="I1110" s="7" t="s">
        <v>2554</v>
      </c>
      <c r="J1110" s="7" t="s">
        <v>116</v>
      </c>
      <c r="K1110" s="7" t="s">
        <v>39</v>
      </c>
      <c r="L1110" s="9" t="s">
        <v>3</v>
      </c>
      <c r="M1110" s="10">
        <v>45528</v>
      </c>
      <c r="N1110" s="9"/>
      <c r="O1110" s="9"/>
      <c r="P1110" s="9" t="s">
        <v>3</v>
      </c>
    </row>
    <row r="1111" spans="1:16" s="2" customFormat="1">
      <c r="A1111" s="7">
        <v>1110</v>
      </c>
      <c r="B1111" s="7" t="s">
        <v>3729</v>
      </c>
      <c r="C1111" s="8" t="s">
        <v>3730</v>
      </c>
      <c r="D1111" s="8" t="s">
        <v>3731</v>
      </c>
      <c r="E1111" s="7" t="s">
        <v>296</v>
      </c>
      <c r="F1111" s="7" t="s">
        <v>115</v>
      </c>
      <c r="G1111" s="7" t="s">
        <v>115</v>
      </c>
      <c r="H1111" s="7" t="s">
        <v>36</v>
      </c>
      <c r="I1111" s="7" t="s">
        <v>2554</v>
      </c>
      <c r="J1111" s="7" t="s">
        <v>116</v>
      </c>
      <c r="K1111" s="7" t="s">
        <v>39</v>
      </c>
      <c r="L1111" s="9" t="s">
        <v>3</v>
      </c>
      <c r="M1111" s="10">
        <v>45453</v>
      </c>
      <c r="N1111" s="9"/>
      <c r="O1111" s="9"/>
      <c r="P1111" s="9" t="s">
        <v>3</v>
      </c>
    </row>
    <row r="1112" spans="1:16" s="2" customFormat="1">
      <c r="A1112" s="7">
        <v>1111</v>
      </c>
      <c r="B1112" s="7" t="s">
        <v>3732</v>
      </c>
      <c r="C1112" s="8" t="s">
        <v>3733</v>
      </c>
      <c r="D1112" s="8" t="s">
        <v>3734</v>
      </c>
      <c r="E1112" s="7" t="s">
        <v>2617</v>
      </c>
      <c r="F1112" s="7" t="s">
        <v>115</v>
      </c>
      <c r="G1112" s="7" t="s">
        <v>115</v>
      </c>
      <c r="H1112" s="7" t="s">
        <v>64</v>
      </c>
      <c r="I1112" s="7" t="s">
        <v>2500</v>
      </c>
      <c r="J1112" s="7" t="s">
        <v>116</v>
      </c>
      <c r="K1112" s="7" t="s">
        <v>39</v>
      </c>
      <c r="L1112" s="9" t="s">
        <v>3</v>
      </c>
      <c r="M1112" s="10">
        <v>45512</v>
      </c>
      <c r="N1112" s="9"/>
      <c r="O1112" s="9"/>
      <c r="P1112" s="9" t="s">
        <v>3</v>
      </c>
    </row>
    <row r="1113" spans="1:16" s="2" customFormat="1">
      <c r="A1113" s="7">
        <v>1112</v>
      </c>
      <c r="B1113" s="7" t="s">
        <v>3735</v>
      </c>
      <c r="C1113" s="8" t="s">
        <v>3736</v>
      </c>
      <c r="D1113" s="8" t="s">
        <v>3737</v>
      </c>
      <c r="E1113" s="7" t="s">
        <v>2617</v>
      </c>
      <c r="F1113" s="7" t="s">
        <v>115</v>
      </c>
      <c r="G1113" s="7" t="s">
        <v>115</v>
      </c>
      <c r="H1113" s="7" t="s">
        <v>36</v>
      </c>
      <c r="I1113" s="7" t="s">
        <v>2554</v>
      </c>
      <c r="J1113" s="7" t="s">
        <v>116</v>
      </c>
      <c r="K1113" s="7" t="s">
        <v>39</v>
      </c>
      <c r="L1113" s="9" t="s">
        <v>3</v>
      </c>
      <c r="M1113" s="10">
        <v>45495</v>
      </c>
      <c r="N1113" s="9"/>
      <c r="O1113" s="9"/>
      <c r="P1113" s="9" t="s">
        <v>3</v>
      </c>
    </row>
    <row r="1114" spans="1:16" s="2" customFormat="1">
      <c r="A1114" s="7">
        <v>1113</v>
      </c>
      <c r="B1114" s="7" t="s">
        <v>3738</v>
      </c>
      <c r="C1114" s="8" t="s">
        <v>3739</v>
      </c>
      <c r="D1114" s="8" t="s">
        <v>3740</v>
      </c>
      <c r="E1114" s="7" t="s">
        <v>3741</v>
      </c>
      <c r="F1114" s="7" t="s">
        <v>115</v>
      </c>
      <c r="G1114" s="7" t="s">
        <v>115</v>
      </c>
      <c r="H1114" s="7" t="s">
        <v>36</v>
      </c>
      <c r="I1114" s="7" t="s">
        <v>2554</v>
      </c>
      <c r="J1114" s="7" t="s">
        <v>116</v>
      </c>
      <c r="K1114" s="7" t="s">
        <v>39</v>
      </c>
      <c r="L1114" s="9" t="s">
        <v>3</v>
      </c>
      <c r="M1114" s="10">
        <v>45512</v>
      </c>
      <c r="N1114" s="9"/>
      <c r="O1114" s="9"/>
      <c r="P1114" s="9" t="s">
        <v>3</v>
      </c>
    </row>
    <row r="1115" spans="1:16" s="2" customFormat="1">
      <c r="A1115" s="7">
        <v>1114</v>
      </c>
      <c r="B1115" s="7" t="s">
        <v>3742</v>
      </c>
      <c r="C1115" s="8" t="s">
        <v>3743</v>
      </c>
      <c r="D1115" s="8" t="s">
        <v>3744</v>
      </c>
      <c r="E1115" s="7" t="s">
        <v>2617</v>
      </c>
      <c r="F1115" s="7" t="s">
        <v>115</v>
      </c>
      <c r="G1115" s="7" t="s">
        <v>115</v>
      </c>
      <c r="H1115" s="7" t="s">
        <v>36</v>
      </c>
      <c r="I1115" s="7" t="s">
        <v>2554</v>
      </c>
      <c r="J1115" s="7" t="s">
        <v>116</v>
      </c>
      <c r="K1115" s="7" t="s">
        <v>39</v>
      </c>
      <c r="L1115" s="9" t="s">
        <v>3</v>
      </c>
      <c r="M1115" s="10">
        <v>45502</v>
      </c>
      <c r="N1115" s="9"/>
      <c r="O1115" s="9"/>
      <c r="P1115" s="9" t="s">
        <v>3</v>
      </c>
    </row>
    <row r="1116" spans="1:16" s="2" customFormat="1">
      <c r="A1116" s="7">
        <v>1115</v>
      </c>
      <c r="B1116" s="7" t="s">
        <v>3745</v>
      </c>
      <c r="C1116" s="8" t="s">
        <v>3746</v>
      </c>
      <c r="D1116" s="8" t="s">
        <v>3747</v>
      </c>
      <c r="E1116" s="7" t="s">
        <v>3748</v>
      </c>
      <c r="F1116" s="7" t="s">
        <v>115</v>
      </c>
      <c r="G1116" s="7" t="s">
        <v>115</v>
      </c>
      <c r="H1116" s="7" t="s">
        <v>36</v>
      </c>
      <c r="I1116" s="7" t="s">
        <v>2554</v>
      </c>
      <c r="J1116" s="7" t="s">
        <v>116</v>
      </c>
      <c r="K1116" s="7" t="s">
        <v>39</v>
      </c>
      <c r="L1116" s="9" t="s">
        <v>3</v>
      </c>
      <c r="M1116" s="10">
        <v>45495</v>
      </c>
      <c r="N1116" s="9"/>
      <c r="O1116" s="9"/>
      <c r="P1116" s="9" t="s">
        <v>3</v>
      </c>
    </row>
    <row r="1117" spans="1:16" s="2" customFormat="1">
      <c r="A1117" s="7">
        <v>1116</v>
      </c>
      <c r="B1117" s="7" t="s">
        <v>3749</v>
      </c>
      <c r="C1117" s="8" t="s">
        <v>3750</v>
      </c>
      <c r="D1117" s="8" t="s">
        <v>3751</v>
      </c>
      <c r="E1117" s="7" t="s">
        <v>3752</v>
      </c>
      <c r="F1117" s="7" t="s">
        <v>115</v>
      </c>
      <c r="G1117" s="7" t="s">
        <v>115</v>
      </c>
      <c r="H1117" s="7" t="s">
        <v>36</v>
      </c>
      <c r="I1117" s="7" t="s">
        <v>2500</v>
      </c>
      <c r="J1117" s="7" t="s">
        <v>116</v>
      </c>
      <c r="K1117" s="7" t="s">
        <v>39</v>
      </c>
      <c r="L1117" s="9" t="s">
        <v>3</v>
      </c>
      <c r="M1117" s="10">
        <v>45324</v>
      </c>
      <c r="N1117" s="9"/>
      <c r="O1117" s="9"/>
      <c r="P1117" s="9" t="s">
        <v>3</v>
      </c>
    </row>
    <row r="1118" spans="1:16" s="2" customFormat="1">
      <c r="A1118" s="7">
        <v>1117</v>
      </c>
      <c r="B1118" s="7" t="s">
        <v>3753</v>
      </c>
      <c r="C1118" s="8" t="s">
        <v>3754</v>
      </c>
      <c r="D1118" s="8" t="s">
        <v>3755</v>
      </c>
      <c r="E1118" s="7" t="s">
        <v>3756</v>
      </c>
      <c r="F1118" s="7" t="s">
        <v>115</v>
      </c>
      <c r="G1118" s="7" t="s">
        <v>115</v>
      </c>
      <c r="H1118" s="7" t="s">
        <v>36</v>
      </c>
      <c r="I1118" s="7" t="s">
        <v>2589</v>
      </c>
      <c r="J1118" s="7" t="s">
        <v>116</v>
      </c>
      <c r="K1118" s="7" t="s">
        <v>39</v>
      </c>
      <c r="L1118" s="9" t="s">
        <v>3</v>
      </c>
      <c r="M1118" s="10">
        <v>45446</v>
      </c>
      <c r="N1118" s="9"/>
      <c r="O1118" s="9"/>
      <c r="P1118" s="9" t="s">
        <v>3</v>
      </c>
    </row>
    <row r="1119" spans="1:16" s="2" customFormat="1">
      <c r="A1119" s="7">
        <v>1118</v>
      </c>
      <c r="B1119" s="7" t="s">
        <v>3757</v>
      </c>
      <c r="C1119" s="8" t="s">
        <v>3758</v>
      </c>
      <c r="D1119" s="8" t="s">
        <v>3759</v>
      </c>
      <c r="E1119" s="7" t="s">
        <v>3760</v>
      </c>
      <c r="F1119" s="7" t="s">
        <v>115</v>
      </c>
      <c r="G1119" s="7" t="s">
        <v>115</v>
      </c>
      <c r="H1119" s="7" t="s">
        <v>36</v>
      </c>
      <c r="I1119" s="7" t="s">
        <v>2554</v>
      </c>
      <c r="J1119" s="7" t="s">
        <v>116</v>
      </c>
      <c r="K1119" s="7" t="s">
        <v>39</v>
      </c>
      <c r="L1119" s="9" t="s">
        <v>3</v>
      </c>
      <c r="M1119" s="10">
        <v>45512</v>
      </c>
      <c r="N1119" s="9"/>
      <c r="O1119" s="9"/>
      <c r="P1119" s="9" t="s">
        <v>3</v>
      </c>
    </row>
    <row r="1120" spans="1:16" s="2" customFormat="1">
      <c r="A1120" s="7">
        <v>1119</v>
      </c>
      <c r="B1120" s="7" t="s">
        <v>3761</v>
      </c>
      <c r="C1120" s="8" t="s">
        <v>3762</v>
      </c>
      <c r="D1120" s="8" t="s">
        <v>3763</v>
      </c>
      <c r="E1120" s="7" t="s">
        <v>3764</v>
      </c>
      <c r="F1120" s="7" t="s">
        <v>34</v>
      </c>
      <c r="G1120" s="7" t="s">
        <v>35</v>
      </c>
      <c r="H1120" s="7" t="s">
        <v>36</v>
      </c>
      <c r="I1120" s="7" t="s">
        <v>2589</v>
      </c>
      <c r="J1120" s="7" t="s">
        <v>38</v>
      </c>
      <c r="K1120" s="7" t="s">
        <v>39</v>
      </c>
      <c r="L1120" s="9" t="s">
        <v>3</v>
      </c>
      <c r="M1120" s="10">
        <v>45512</v>
      </c>
      <c r="N1120" s="9"/>
      <c r="O1120" s="9"/>
      <c r="P1120" s="9" t="s">
        <v>3</v>
      </c>
    </row>
    <row r="1121" spans="1:16" s="2" customFormat="1">
      <c r="A1121" s="7">
        <v>1120</v>
      </c>
      <c r="B1121" s="7" t="s">
        <v>3765</v>
      </c>
      <c r="C1121" s="8" t="s">
        <v>3766</v>
      </c>
      <c r="D1121" s="8" t="s">
        <v>3767</v>
      </c>
      <c r="E1121" s="7" t="s">
        <v>524</v>
      </c>
      <c r="F1121" s="7" t="s">
        <v>34</v>
      </c>
      <c r="G1121" s="7" t="s">
        <v>35</v>
      </c>
      <c r="H1121" s="7" t="s">
        <v>36</v>
      </c>
      <c r="I1121" s="7" t="s">
        <v>2500</v>
      </c>
      <c r="J1121" s="7" t="s">
        <v>38</v>
      </c>
      <c r="K1121" s="7" t="s">
        <v>39</v>
      </c>
      <c r="L1121" s="9" t="s">
        <v>3</v>
      </c>
      <c r="M1121" s="10">
        <v>45356</v>
      </c>
      <c r="N1121" s="9"/>
      <c r="O1121" s="9"/>
      <c r="P1121" s="9" t="s">
        <v>3</v>
      </c>
    </row>
    <row r="1122" spans="1:16" s="2" customFormat="1">
      <c r="A1122" s="7">
        <v>1121</v>
      </c>
      <c r="B1122" s="7" t="s">
        <v>3768</v>
      </c>
      <c r="C1122" s="8" t="s">
        <v>3769</v>
      </c>
      <c r="D1122" s="8" t="s">
        <v>3770</v>
      </c>
      <c r="E1122" s="7" t="s">
        <v>2718</v>
      </c>
      <c r="F1122" s="7" t="s">
        <v>34</v>
      </c>
      <c r="G1122" s="7" t="s">
        <v>35</v>
      </c>
      <c r="H1122" s="7" t="s">
        <v>64</v>
      </c>
      <c r="I1122" s="7" t="s">
        <v>2500</v>
      </c>
      <c r="J1122" s="7" t="s">
        <v>38</v>
      </c>
      <c r="K1122" s="7" t="s">
        <v>39</v>
      </c>
      <c r="L1122" s="9" t="s">
        <v>3</v>
      </c>
      <c r="M1122" s="10">
        <v>45528</v>
      </c>
      <c r="N1122" s="9"/>
      <c r="O1122" s="9"/>
      <c r="P1122" s="9" t="s">
        <v>3</v>
      </c>
    </row>
    <row r="1123" spans="1:16" s="2" customFormat="1">
      <c r="A1123" s="7">
        <v>1122</v>
      </c>
      <c r="B1123" s="7" t="s">
        <v>3771</v>
      </c>
      <c r="C1123" s="8" t="s">
        <v>3772</v>
      </c>
      <c r="D1123" s="8" t="s">
        <v>3773</v>
      </c>
      <c r="E1123" s="7" t="s">
        <v>2718</v>
      </c>
      <c r="F1123" s="7" t="s">
        <v>34</v>
      </c>
      <c r="G1123" s="7" t="s">
        <v>35</v>
      </c>
      <c r="H1123" s="7" t="s">
        <v>36</v>
      </c>
      <c r="I1123" s="7" t="s">
        <v>2589</v>
      </c>
      <c r="J1123" s="7" t="s">
        <v>38</v>
      </c>
      <c r="K1123" s="7" t="s">
        <v>39</v>
      </c>
      <c r="L1123" s="9" t="s">
        <v>3</v>
      </c>
      <c r="M1123" s="10">
        <v>45276</v>
      </c>
      <c r="N1123" s="9"/>
      <c r="O1123" s="9"/>
      <c r="P1123" s="9" t="s">
        <v>3</v>
      </c>
    </row>
    <row r="1124" spans="1:16" s="2" customFormat="1">
      <c r="A1124" s="7">
        <v>1123</v>
      </c>
      <c r="B1124" s="7" t="s">
        <v>3774</v>
      </c>
      <c r="C1124" s="8" t="s">
        <v>3775</v>
      </c>
      <c r="D1124" s="8" t="s">
        <v>3776</v>
      </c>
      <c r="E1124" s="7" t="s">
        <v>33</v>
      </c>
      <c r="F1124" s="7" t="s">
        <v>34</v>
      </c>
      <c r="G1124" s="7" t="s">
        <v>35</v>
      </c>
      <c r="H1124" s="7" t="s">
        <v>36</v>
      </c>
      <c r="I1124" s="7" t="s">
        <v>2500</v>
      </c>
      <c r="J1124" s="7" t="s">
        <v>38</v>
      </c>
      <c r="K1124" s="7" t="s">
        <v>39</v>
      </c>
      <c r="L1124" s="9" t="s">
        <v>3</v>
      </c>
      <c r="M1124" s="10">
        <v>45483</v>
      </c>
      <c r="N1124" s="9"/>
      <c r="O1124" s="9"/>
      <c r="P1124" s="9" t="s">
        <v>3</v>
      </c>
    </row>
    <row r="1125" spans="1:16" s="2" customFormat="1">
      <c r="A1125" s="7">
        <v>1124</v>
      </c>
      <c r="B1125" s="7" t="s">
        <v>3777</v>
      </c>
      <c r="C1125" s="8" t="s">
        <v>3778</v>
      </c>
      <c r="D1125" s="8" t="s">
        <v>3779</v>
      </c>
      <c r="E1125" s="7" t="s">
        <v>33</v>
      </c>
      <c r="F1125" s="7" t="s">
        <v>34</v>
      </c>
      <c r="G1125" s="7" t="s">
        <v>35</v>
      </c>
      <c r="H1125" s="7" t="s">
        <v>36</v>
      </c>
      <c r="I1125" s="7" t="s">
        <v>2554</v>
      </c>
      <c r="J1125" s="7" t="s">
        <v>38</v>
      </c>
      <c r="K1125" s="7" t="s">
        <v>39</v>
      </c>
      <c r="L1125" s="9" t="s">
        <v>3</v>
      </c>
      <c r="M1125" s="10">
        <v>45483</v>
      </c>
      <c r="N1125" s="9"/>
      <c r="O1125" s="9"/>
      <c r="P1125" s="9" t="s">
        <v>3</v>
      </c>
    </row>
    <row r="1126" spans="1:16" s="2" customFormat="1">
      <c r="A1126" s="7">
        <v>1125</v>
      </c>
      <c r="B1126" s="7" t="s">
        <v>3780</v>
      </c>
      <c r="C1126" s="8" t="s">
        <v>3781</v>
      </c>
      <c r="D1126" s="8" t="s">
        <v>3782</v>
      </c>
      <c r="E1126" s="7" t="s">
        <v>3783</v>
      </c>
      <c r="F1126" s="7" t="s">
        <v>34</v>
      </c>
      <c r="G1126" s="7" t="s">
        <v>35</v>
      </c>
      <c r="H1126" s="7" t="s">
        <v>64</v>
      </c>
      <c r="I1126" s="7" t="s">
        <v>2554</v>
      </c>
      <c r="J1126" s="7" t="s">
        <v>38</v>
      </c>
      <c r="K1126" s="7" t="s">
        <v>39</v>
      </c>
      <c r="L1126" s="9" t="s">
        <v>3</v>
      </c>
      <c r="M1126" s="10">
        <v>45436</v>
      </c>
      <c r="N1126" s="9"/>
      <c r="O1126" s="9"/>
      <c r="P1126" s="9" t="s">
        <v>3</v>
      </c>
    </row>
    <row r="1127" spans="1:16" s="2" customFormat="1">
      <c r="A1127" s="7">
        <v>1126</v>
      </c>
      <c r="B1127" s="7" t="s">
        <v>3784</v>
      </c>
      <c r="C1127" s="8" t="s">
        <v>3785</v>
      </c>
      <c r="D1127" s="8" t="s">
        <v>3786</v>
      </c>
      <c r="E1127" s="7" t="s">
        <v>33</v>
      </c>
      <c r="F1127" s="7" t="s">
        <v>34</v>
      </c>
      <c r="G1127" s="7" t="s">
        <v>35</v>
      </c>
      <c r="H1127" s="7" t="s">
        <v>36</v>
      </c>
      <c r="I1127" s="7" t="s">
        <v>2554</v>
      </c>
      <c r="J1127" s="7" t="s">
        <v>38</v>
      </c>
      <c r="K1127" s="7" t="s">
        <v>39</v>
      </c>
      <c r="L1127" s="9" t="s">
        <v>3</v>
      </c>
      <c r="M1127" s="10">
        <v>45299</v>
      </c>
      <c r="N1127" s="9"/>
      <c r="O1127" s="9"/>
      <c r="P1127" s="9" t="s">
        <v>3</v>
      </c>
    </row>
    <row r="1128" spans="1:16" s="2" customFormat="1">
      <c r="A1128" s="7">
        <v>1127</v>
      </c>
      <c r="B1128" s="7" t="s">
        <v>3787</v>
      </c>
      <c r="C1128" s="8" t="s">
        <v>3788</v>
      </c>
      <c r="D1128" s="8" t="s">
        <v>3789</v>
      </c>
      <c r="E1128" s="7" t="s">
        <v>33</v>
      </c>
      <c r="F1128" s="7" t="s">
        <v>34</v>
      </c>
      <c r="G1128" s="7" t="s">
        <v>35</v>
      </c>
      <c r="H1128" s="7" t="s">
        <v>36</v>
      </c>
      <c r="I1128" s="7" t="s">
        <v>2554</v>
      </c>
      <c r="J1128" s="7" t="s">
        <v>38</v>
      </c>
      <c r="K1128" s="7" t="s">
        <v>39</v>
      </c>
      <c r="L1128" s="9" t="s">
        <v>3</v>
      </c>
      <c r="M1128" s="10">
        <v>45276</v>
      </c>
      <c r="N1128" s="9"/>
      <c r="O1128" s="9"/>
      <c r="P1128" s="9" t="s">
        <v>3</v>
      </c>
    </row>
    <row r="1129" spans="1:16" s="2" customFormat="1">
      <c r="A1129" s="7">
        <v>1128</v>
      </c>
      <c r="B1129" s="7" t="s">
        <v>3790</v>
      </c>
      <c r="C1129" s="8" t="s">
        <v>3791</v>
      </c>
      <c r="D1129" s="8" t="s">
        <v>3792</v>
      </c>
      <c r="E1129" s="7" t="s">
        <v>33</v>
      </c>
      <c r="F1129" s="7" t="s">
        <v>34</v>
      </c>
      <c r="G1129" s="7" t="s">
        <v>35</v>
      </c>
      <c r="H1129" s="7" t="s">
        <v>36</v>
      </c>
      <c r="I1129" s="7" t="s">
        <v>2554</v>
      </c>
      <c r="J1129" s="7" t="s">
        <v>38</v>
      </c>
      <c r="K1129" s="7" t="s">
        <v>39</v>
      </c>
      <c r="L1129" s="9" t="s">
        <v>3</v>
      </c>
      <c r="M1129" s="10">
        <v>45545</v>
      </c>
      <c r="N1129" s="9"/>
      <c r="O1129" s="9"/>
      <c r="P1129" s="9" t="s">
        <v>3</v>
      </c>
    </row>
    <row r="1130" spans="1:16" s="2" customFormat="1">
      <c r="A1130" s="7">
        <v>1129</v>
      </c>
      <c r="B1130" s="7" t="s">
        <v>3793</v>
      </c>
      <c r="C1130" s="8" t="s">
        <v>3794</v>
      </c>
      <c r="D1130" s="8" t="s">
        <v>3795</v>
      </c>
      <c r="E1130" s="7" t="s">
        <v>454</v>
      </c>
      <c r="F1130" s="7" t="s">
        <v>455</v>
      </c>
      <c r="G1130" s="7" t="s">
        <v>456</v>
      </c>
      <c r="H1130" s="7" t="s">
        <v>36</v>
      </c>
      <c r="I1130" s="7" t="s">
        <v>2500</v>
      </c>
      <c r="J1130" s="7" t="s">
        <v>110</v>
      </c>
      <c r="K1130" s="7" t="s">
        <v>47</v>
      </c>
      <c r="L1130" s="9" t="s">
        <v>3</v>
      </c>
      <c r="M1130" s="10">
        <v>45528</v>
      </c>
      <c r="N1130" s="9"/>
      <c r="O1130" s="9"/>
      <c r="P1130" s="9" t="s">
        <v>3</v>
      </c>
    </row>
    <row r="1131" spans="1:16" s="2" customFormat="1">
      <c r="A1131" s="7">
        <v>1130</v>
      </c>
      <c r="B1131" s="7" t="s">
        <v>3796</v>
      </c>
      <c r="C1131" s="8" t="s">
        <v>3797</v>
      </c>
      <c r="D1131" s="8" t="s">
        <v>3798</v>
      </c>
      <c r="E1131" s="7" t="s">
        <v>1472</v>
      </c>
      <c r="F1131" s="7" t="s">
        <v>100</v>
      </c>
      <c r="G1131" s="7" t="s">
        <v>399</v>
      </c>
      <c r="H1131" s="7" t="s">
        <v>64</v>
      </c>
      <c r="I1131" s="7" t="s">
        <v>2589</v>
      </c>
      <c r="J1131" s="7" t="s">
        <v>102</v>
      </c>
      <c r="K1131" s="7" t="s">
        <v>103</v>
      </c>
      <c r="L1131" s="9" t="s">
        <v>3</v>
      </c>
      <c r="M1131" s="10">
        <v>45266</v>
      </c>
      <c r="N1131" s="9"/>
      <c r="O1131" s="9"/>
      <c r="P1131" s="9" t="s">
        <v>3</v>
      </c>
    </row>
    <row r="1132" spans="1:16" s="2" customFormat="1">
      <c r="A1132" s="7">
        <v>1131</v>
      </c>
      <c r="B1132" s="7" t="s">
        <v>3799</v>
      </c>
      <c r="C1132" s="8" t="s">
        <v>3800</v>
      </c>
      <c r="D1132" s="8" t="s">
        <v>3801</v>
      </c>
      <c r="E1132" s="7" t="s">
        <v>532</v>
      </c>
      <c r="F1132" s="7" t="s">
        <v>100</v>
      </c>
      <c r="G1132" s="7" t="s">
        <v>399</v>
      </c>
      <c r="H1132" s="7" t="s">
        <v>36</v>
      </c>
      <c r="I1132" s="7" t="s">
        <v>2589</v>
      </c>
      <c r="J1132" s="7" t="s">
        <v>102</v>
      </c>
      <c r="K1132" s="7" t="s">
        <v>103</v>
      </c>
      <c r="L1132" s="9" t="s">
        <v>3</v>
      </c>
      <c r="M1132" s="10">
        <v>45266</v>
      </c>
      <c r="N1132" s="9"/>
      <c r="O1132" s="9"/>
      <c r="P1132" s="9" t="s">
        <v>3</v>
      </c>
    </row>
    <row r="1133" spans="1:16" s="2" customFormat="1">
      <c r="A1133" s="7">
        <v>1132</v>
      </c>
      <c r="B1133" s="7" t="s">
        <v>3802</v>
      </c>
      <c r="C1133" s="8" t="s">
        <v>3803</v>
      </c>
      <c r="D1133" s="8" t="s">
        <v>3804</v>
      </c>
      <c r="E1133" s="7" t="s">
        <v>532</v>
      </c>
      <c r="F1133" s="7" t="s">
        <v>100</v>
      </c>
      <c r="G1133" s="7" t="s">
        <v>399</v>
      </c>
      <c r="H1133" s="7" t="s">
        <v>36</v>
      </c>
      <c r="I1133" s="7" t="s">
        <v>2589</v>
      </c>
      <c r="J1133" s="7" t="s">
        <v>102</v>
      </c>
      <c r="K1133" s="7" t="s">
        <v>103</v>
      </c>
      <c r="L1133" s="9" t="s">
        <v>3</v>
      </c>
      <c r="M1133" s="10">
        <v>45266</v>
      </c>
      <c r="N1133" s="9"/>
      <c r="O1133" s="9"/>
      <c r="P1133" s="9" t="s">
        <v>3</v>
      </c>
    </row>
    <row r="1134" spans="1:16" s="2" customFormat="1">
      <c r="A1134" s="7">
        <v>1133</v>
      </c>
      <c r="B1134" s="7" t="s">
        <v>3805</v>
      </c>
      <c r="C1134" s="8" t="s">
        <v>3806</v>
      </c>
      <c r="D1134" s="8" t="s">
        <v>3807</v>
      </c>
      <c r="E1134" s="7" t="s">
        <v>3808</v>
      </c>
      <c r="F1134" s="7" t="s">
        <v>100</v>
      </c>
      <c r="G1134" s="7" t="s">
        <v>101</v>
      </c>
      <c r="H1134" s="7" t="s">
        <v>36</v>
      </c>
      <c r="I1134" s="7" t="s">
        <v>2554</v>
      </c>
      <c r="J1134" s="7" t="s">
        <v>102</v>
      </c>
      <c r="K1134" s="7" t="s">
        <v>103</v>
      </c>
      <c r="L1134" s="9" t="s">
        <v>3</v>
      </c>
      <c r="M1134" s="10">
        <v>45548</v>
      </c>
      <c r="N1134" s="9"/>
      <c r="O1134" s="9"/>
      <c r="P1134" s="9" t="s">
        <v>3</v>
      </c>
    </row>
    <row r="1135" spans="1:16" s="2" customFormat="1">
      <c r="A1135" s="7">
        <v>1134</v>
      </c>
      <c r="B1135" s="7" t="s">
        <v>3809</v>
      </c>
      <c r="C1135" s="8" t="s">
        <v>3810</v>
      </c>
      <c r="D1135" s="8" t="s">
        <v>3811</v>
      </c>
      <c r="E1135" s="7" t="s">
        <v>2076</v>
      </c>
      <c r="F1135" s="7" t="s">
        <v>100</v>
      </c>
      <c r="G1135" s="7" t="s">
        <v>101</v>
      </c>
      <c r="H1135" s="7" t="s">
        <v>36</v>
      </c>
      <c r="I1135" s="7" t="s">
        <v>2500</v>
      </c>
      <c r="J1135" s="7" t="s">
        <v>102</v>
      </c>
      <c r="K1135" s="7" t="s">
        <v>103</v>
      </c>
      <c r="L1135" s="9" t="s">
        <v>3</v>
      </c>
      <c r="M1135" s="10">
        <v>45447</v>
      </c>
      <c r="N1135" s="9"/>
      <c r="O1135" s="9"/>
      <c r="P1135" s="9" t="s">
        <v>3</v>
      </c>
    </row>
    <row r="1136" spans="1:16" s="2" customFormat="1">
      <c r="A1136" s="7">
        <v>1135</v>
      </c>
      <c r="B1136" s="7" t="s">
        <v>3812</v>
      </c>
      <c r="C1136" s="8" t="s">
        <v>3813</v>
      </c>
      <c r="D1136" s="8" t="s">
        <v>3814</v>
      </c>
      <c r="E1136" s="7" t="s">
        <v>484</v>
      </c>
      <c r="F1136" s="7" t="s">
        <v>100</v>
      </c>
      <c r="G1136" s="7" t="s">
        <v>485</v>
      </c>
      <c r="H1136" s="7" t="s">
        <v>36</v>
      </c>
      <c r="I1136" s="7" t="s">
        <v>2500</v>
      </c>
      <c r="J1136" s="7" t="s">
        <v>102</v>
      </c>
      <c r="K1136" s="7" t="s">
        <v>103</v>
      </c>
      <c r="L1136" s="9" t="s">
        <v>3</v>
      </c>
      <c r="M1136" s="10">
        <v>45447</v>
      </c>
      <c r="N1136" s="9"/>
      <c r="O1136" s="9"/>
      <c r="P1136" s="9" t="s">
        <v>3</v>
      </c>
    </row>
    <row r="1137" spans="1:16" s="2" customFormat="1">
      <c r="A1137" s="7">
        <v>1136</v>
      </c>
      <c r="B1137" s="7" t="s">
        <v>3815</v>
      </c>
      <c r="C1137" s="8" t="s">
        <v>3816</v>
      </c>
      <c r="D1137" s="8" t="s">
        <v>3817</v>
      </c>
      <c r="E1137" s="7" t="s">
        <v>484</v>
      </c>
      <c r="F1137" s="7" t="s">
        <v>100</v>
      </c>
      <c r="G1137" s="7" t="s">
        <v>485</v>
      </c>
      <c r="H1137" s="7" t="s">
        <v>36</v>
      </c>
      <c r="I1137" s="7" t="s">
        <v>2500</v>
      </c>
      <c r="J1137" s="7" t="s">
        <v>102</v>
      </c>
      <c r="K1137" s="7" t="s">
        <v>103</v>
      </c>
      <c r="L1137" s="9" t="s">
        <v>3</v>
      </c>
      <c r="M1137" s="10">
        <v>45471</v>
      </c>
      <c r="N1137" s="9"/>
      <c r="O1137" s="9"/>
      <c r="P1137" s="9" t="s">
        <v>3</v>
      </c>
    </row>
    <row r="1138" spans="1:16" s="2" customFormat="1">
      <c r="A1138" s="7">
        <v>1137</v>
      </c>
      <c r="B1138" s="7" t="s">
        <v>3818</v>
      </c>
      <c r="C1138" s="8" t="s">
        <v>3819</v>
      </c>
      <c r="D1138" s="8" t="s">
        <v>3820</v>
      </c>
      <c r="E1138" s="7" t="s">
        <v>484</v>
      </c>
      <c r="F1138" s="7" t="s">
        <v>100</v>
      </c>
      <c r="G1138" s="7" t="s">
        <v>485</v>
      </c>
      <c r="H1138" s="7" t="s">
        <v>36</v>
      </c>
      <c r="I1138" s="7" t="s">
        <v>2500</v>
      </c>
      <c r="J1138" s="7" t="s">
        <v>102</v>
      </c>
      <c r="K1138" s="7" t="s">
        <v>103</v>
      </c>
      <c r="L1138" s="9" t="s">
        <v>3</v>
      </c>
      <c r="M1138" s="10">
        <v>45302</v>
      </c>
      <c r="N1138" s="9"/>
      <c r="O1138" s="9"/>
      <c r="P1138" s="9" t="s">
        <v>3</v>
      </c>
    </row>
    <row r="1139" spans="1:16" s="2" customFormat="1">
      <c r="A1139" s="7">
        <v>1138</v>
      </c>
      <c r="B1139" s="7" t="s">
        <v>3821</v>
      </c>
      <c r="C1139" s="8" t="s">
        <v>3822</v>
      </c>
      <c r="D1139" s="8" t="s">
        <v>3823</v>
      </c>
      <c r="E1139" s="7" t="s">
        <v>484</v>
      </c>
      <c r="F1139" s="7" t="s">
        <v>100</v>
      </c>
      <c r="G1139" s="7" t="s">
        <v>485</v>
      </c>
      <c r="H1139" s="7" t="s">
        <v>36</v>
      </c>
      <c r="I1139" s="7" t="s">
        <v>2554</v>
      </c>
      <c r="J1139" s="7" t="s">
        <v>102</v>
      </c>
      <c r="K1139" s="7" t="s">
        <v>103</v>
      </c>
      <c r="L1139" s="9" t="s">
        <v>3</v>
      </c>
      <c r="M1139" s="10">
        <v>45324</v>
      </c>
      <c r="N1139" s="9"/>
      <c r="O1139" s="9"/>
      <c r="P1139" s="9" t="s">
        <v>3</v>
      </c>
    </row>
    <row r="1140" spans="1:16" s="2" customFormat="1">
      <c r="A1140" s="7">
        <v>1139</v>
      </c>
      <c r="B1140" s="7" t="s">
        <v>3824</v>
      </c>
      <c r="C1140" s="8" t="s">
        <v>3825</v>
      </c>
      <c r="D1140" s="8" t="s">
        <v>3826</v>
      </c>
      <c r="E1140" s="7" t="s">
        <v>484</v>
      </c>
      <c r="F1140" s="7" t="s">
        <v>100</v>
      </c>
      <c r="G1140" s="7" t="s">
        <v>485</v>
      </c>
      <c r="H1140" s="7" t="s">
        <v>64</v>
      </c>
      <c r="I1140" s="7" t="s">
        <v>2500</v>
      </c>
      <c r="J1140" s="7" t="s">
        <v>102</v>
      </c>
      <c r="K1140" s="7" t="s">
        <v>103</v>
      </c>
      <c r="L1140" s="9" t="s">
        <v>3</v>
      </c>
      <c r="M1140" s="10">
        <v>45471</v>
      </c>
      <c r="N1140" s="9"/>
      <c r="O1140" s="9"/>
      <c r="P1140" s="9" t="s">
        <v>3</v>
      </c>
    </row>
    <row r="1141" spans="1:16" s="2" customFormat="1">
      <c r="A1141" s="7">
        <v>1140</v>
      </c>
      <c r="B1141" s="7" t="s">
        <v>3827</v>
      </c>
      <c r="C1141" s="8" t="s">
        <v>1424</v>
      </c>
      <c r="D1141" s="8" t="s">
        <v>3828</v>
      </c>
      <c r="E1141" s="7" t="s">
        <v>1351</v>
      </c>
      <c r="F1141" s="7" t="s">
        <v>100</v>
      </c>
      <c r="G1141" s="7" t="s">
        <v>485</v>
      </c>
      <c r="H1141" s="7" t="s">
        <v>36</v>
      </c>
      <c r="I1141" s="7" t="s">
        <v>37</v>
      </c>
      <c r="J1141" s="7" t="s">
        <v>102</v>
      </c>
      <c r="K1141" s="7" t="s">
        <v>103</v>
      </c>
      <c r="L1141" s="9" t="s">
        <v>3</v>
      </c>
      <c r="M1141" s="10">
        <v>45362</v>
      </c>
      <c r="N1141" s="9"/>
      <c r="O1141" s="9"/>
      <c r="P1141" s="9" t="s">
        <v>3</v>
      </c>
    </row>
    <row r="1142" spans="1:16" s="2" customFormat="1">
      <c r="A1142" s="7">
        <v>1141</v>
      </c>
      <c r="B1142" s="7" t="s">
        <v>3829</v>
      </c>
      <c r="C1142" s="8" t="s">
        <v>3830</v>
      </c>
      <c r="D1142" s="8" t="s">
        <v>3831</v>
      </c>
      <c r="E1142" s="7" t="s">
        <v>1351</v>
      </c>
      <c r="F1142" s="7" t="s">
        <v>100</v>
      </c>
      <c r="G1142" s="7" t="s">
        <v>485</v>
      </c>
      <c r="H1142" s="7" t="s">
        <v>36</v>
      </c>
      <c r="I1142" s="7" t="s">
        <v>2589</v>
      </c>
      <c r="J1142" s="7" t="s">
        <v>102</v>
      </c>
      <c r="K1142" s="7" t="s">
        <v>103</v>
      </c>
      <c r="L1142" s="9" t="s">
        <v>3</v>
      </c>
      <c r="M1142" s="10">
        <v>45324</v>
      </c>
      <c r="N1142" s="9"/>
      <c r="O1142" s="9"/>
      <c r="P1142" s="9" t="s">
        <v>3</v>
      </c>
    </row>
    <row r="1143" spans="1:16" s="2" customFormat="1">
      <c r="A1143" s="7">
        <v>1142</v>
      </c>
      <c r="B1143" s="7" t="s">
        <v>3832</v>
      </c>
      <c r="C1143" s="8" t="s">
        <v>3833</v>
      </c>
      <c r="D1143" s="8" t="s">
        <v>3834</v>
      </c>
      <c r="E1143" s="7" t="s">
        <v>1351</v>
      </c>
      <c r="F1143" s="7" t="s">
        <v>100</v>
      </c>
      <c r="G1143" s="7" t="s">
        <v>485</v>
      </c>
      <c r="H1143" s="7" t="s">
        <v>36</v>
      </c>
      <c r="I1143" s="7" t="s">
        <v>2589</v>
      </c>
      <c r="J1143" s="7" t="s">
        <v>102</v>
      </c>
      <c r="K1143" s="7" t="s">
        <v>103</v>
      </c>
      <c r="L1143" s="9" t="s">
        <v>3</v>
      </c>
      <c r="M1143" s="10">
        <v>45362</v>
      </c>
      <c r="N1143" s="9"/>
      <c r="O1143" s="9"/>
      <c r="P1143" s="9" t="s">
        <v>3</v>
      </c>
    </row>
    <row r="1144" spans="1:16" s="2" customFormat="1">
      <c r="A1144" s="7">
        <v>1143</v>
      </c>
      <c r="B1144" s="7" t="s">
        <v>3835</v>
      </c>
      <c r="C1144" s="8" t="s">
        <v>3836</v>
      </c>
      <c r="D1144" s="8" t="s">
        <v>3837</v>
      </c>
      <c r="E1144" s="7" t="s">
        <v>1351</v>
      </c>
      <c r="F1144" s="7" t="s">
        <v>100</v>
      </c>
      <c r="G1144" s="7" t="s">
        <v>485</v>
      </c>
      <c r="H1144" s="7" t="s">
        <v>64</v>
      </c>
      <c r="I1144" s="7" t="s">
        <v>2500</v>
      </c>
      <c r="J1144" s="7" t="s">
        <v>102</v>
      </c>
      <c r="K1144" s="7" t="s">
        <v>103</v>
      </c>
      <c r="L1144" s="9" t="s">
        <v>3</v>
      </c>
      <c r="M1144" s="10">
        <v>45302</v>
      </c>
      <c r="N1144" s="9"/>
      <c r="O1144" s="9"/>
      <c r="P1144" s="9" t="s">
        <v>3</v>
      </c>
    </row>
    <row r="1145" spans="1:16" s="2" customFormat="1">
      <c r="A1145" s="7">
        <v>1144</v>
      </c>
      <c r="B1145" s="7" t="s">
        <v>3838</v>
      </c>
      <c r="C1145" s="8" t="s">
        <v>3839</v>
      </c>
      <c r="D1145" s="8" t="s">
        <v>3840</v>
      </c>
      <c r="E1145" s="7" t="s">
        <v>1351</v>
      </c>
      <c r="F1145" s="7" t="s">
        <v>100</v>
      </c>
      <c r="G1145" s="7" t="s">
        <v>485</v>
      </c>
      <c r="H1145" s="7" t="s">
        <v>36</v>
      </c>
      <c r="I1145" s="7" t="s">
        <v>65</v>
      </c>
      <c r="J1145" s="7" t="s">
        <v>102</v>
      </c>
      <c r="K1145" s="7" t="s">
        <v>103</v>
      </c>
      <c r="L1145" s="9" t="s">
        <v>3</v>
      </c>
      <c r="M1145" s="10">
        <v>45324</v>
      </c>
      <c r="N1145" s="9"/>
      <c r="O1145" s="9"/>
      <c r="P1145" s="9" t="s">
        <v>3</v>
      </c>
    </row>
    <row r="1146" spans="1:16" s="2" customFormat="1">
      <c r="A1146" s="7">
        <v>1145</v>
      </c>
      <c r="B1146" s="7" t="s">
        <v>3841</v>
      </c>
      <c r="C1146" s="8" t="s">
        <v>3842</v>
      </c>
      <c r="D1146" s="8" t="s">
        <v>3843</v>
      </c>
      <c r="E1146" s="7" t="s">
        <v>1351</v>
      </c>
      <c r="F1146" s="7" t="s">
        <v>100</v>
      </c>
      <c r="G1146" s="7" t="s">
        <v>485</v>
      </c>
      <c r="H1146" s="7" t="s">
        <v>36</v>
      </c>
      <c r="I1146" s="7" t="s">
        <v>2589</v>
      </c>
      <c r="J1146" s="7" t="s">
        <v>102</v>
      </c>
      <c r="K1146" s="7" t="s">
        <v>103</v>
      </c>
      <c r="L1146" s="9" t="s">
        <v>3</v>
      </c>
      <c r="M1146" s="10">
        <v>45369</v>
      </c>
      <c r="N1146" s="9"/>
      <c r="O1146" s="9"/>
      <c r="P1146" s="9" t="s">
        <v>3</v>
      </c>
    </row>
    <row r="1147" spans="1:16" s="2" customFormat="1">
      <c r="A1147" s="7">
        <v>1146</v>
      </c>
      <c r="B1147" s="7" t="s">
        <v>3844</v>
      </c>
      <c r="C1147" s="8" t="s">
        <v>3845</v>
      </c>
      <c r="D1147" s="8" t="s">
        <v>3846</v>
      </c>
      <c r="E1147" s="7" t="s">
        <v>398</v>
      </c>
      <c r="F1147" s="7" t="s">
        <v>100</v>
      </c>
      <c r="G1147" s="7" t="s">
        <v>399</v>
      </c>
      <c r="H1147" s="7" t="s">
        <v>36</v>
      </c>
      <c r="I1147" s="7" t="s">
        <v>2500</v>
      </c>
      <c r="J1147" s="7" t="s">
        <v>102</v>
      </c>
      <c r="K1147" s="7" t="s">
        <v>103</v>
      </c>
      <c r="L1147" s="9" t="s">
        <v>3</v>
      </c>
      <c r="M1147" s="10">
        <v>45471</v>
      </c>
      <c r="N1147" s="9"/>
      <c r="O1147" s="9"/>
      <c r="P1147" s="9" t="s">
        <v>3</v>
      </c>
    </row>
    <row r="1148" spans="1:16" s="2" customFormat="1">
      <c r="A1148" s="7">
        <v>1147</v>
      </c>
      <c r="B1148" s="7" t="s">
        <v>3847</v>
      </c>
      <c r="C1148" s="8" t="s">
        <v>3848</v>
      </c>
      <c r="D1148" s="8" t="s">
        <v>3849</v>
      </c>
      <c r="E1148" s="7" t="s">
        <v>1293</v>
      </c>
      <c r="F1148" s="7" t="s">
        <v>252</v>
      </c>
      <c r="G1148" s="7" t="s">
        <v>253</v>
      </c>
      <c r="H1148" s="7" t="s">
        <v>36</v>
      </c>
      <c r="I1148" s="7" t="s">
        <v>2589</v>
      </c>
      <c r="J1148" s="7" t="s">
        <v>254</v>
      </c>
      <c r="K1148" s="7" t="s">
        <v>73</v>
      </c>
      <c r="L1148" s="9" t="s">
        <v>3</v>
      </c>
      <c r="M1148" s="10">
        <v>45302</v>
      </c>
      <c r="N1148" s="9"/>
      <c r="O1148" s="9"/>
      <c r="P1148" s="9" t="s">
        <v>3</v>
      </c>
    </row>
    <row r="1149" spans="1:16" s="2" customFormat="1">
      <c r="A1149" s="7">
        <v>1148</v>
      </c>
      <c r="B1149" s="7" t="s">
        <v>3850</v>
      </c>
      <c r="C1149" s="8" t="s">
        <v>2858</v>
      </c>
      <c r="D1149" s="8" t="s">
        <v>3851</v>
      </c>
      <c r="E1149" s="7" t="s">
        <v>471</v>
      </c>
      <c r="F1149" s="7" t="s">
        <v>252</v>
      </c>
      <c r="G1149" s="7" t="s">
        <v>253</v>
      </c>
      <c r="H1149" s="7" t="s">
        <v>36</v>
      </c>
      <c r="I1149" s="7" t="s">
        <v>2589</v>
      </c>
      <c r="J1149" s="7" t="s">
        <v>254</v>
      </c>
      <c r="K1149" s="7" t="s">
        <v>73</v>
      </c>
      <c r="L1149" s="9" t="s">
        <v>3</v>
      </c>
      <c r="M1149" s="10">
        <v>45276</v>
      </c>
      <c r="N1149" s="9"/>
      <c r="O1149" s="9"/>
      <c r="P1149" s="9" t="s">
        <v>3</v>
      </c>
    </row>
    <row r="1150" spans="1:16" s="2" customFormat="1">
      <c r="A1150" s="7">
        <v>1149</v>
      </c>
      <c r="B1150" s="7" t="s">
        <v>3852</v>
      </c>
      <c r="C1150" s="8" t="s">
        <v>3853</v>
      </c>
      <c r="D1150" s="8" t="s">
        <v>3854</v>
      </c>
      <c r="E1150" s="7" t="s">
        <v>471</v>
      </c>
      <c r="F1150" s="7" t="s">
        <v>252</v>
      </c>
      <c r="G1150" s="7" t="s">
        <v>253</v>
      </c>
      <c r="H1150" s="7" t="s">
        <v>36</v>
      </c>
      <c r="I1150" s="7" t="s">
        <v>2589</v>
      </c>
      <c r="J1150" s="7" t="s">
        <v>254</v>
      </c>
      <c r="K1150" s="7" t="s">
        <v>73</v>
      </c>
      <c r="L1150" s="9" t="s">
        <v>3</v>
      </c>
      <c r="M1150" s="10">
        <v>45453</v>
      </c>
      <c r="N1150" s="9"/>
      <c r="O1150" s="9"/>
      <c r="P1150" s="9" t="s">
        <v>3</v>
      </c>
    </row>
    <row r="1151" spans="1:16" s="2" customFormat="1">
      <c r="A1151" s="7">
        <v>1150</v>
      </c>
      <c r="B1151" s="7" t="s">
        <v>3855</v>
      </c>
      <c r="C1151" s="8" t="s">
        <v>3856</v>
      </c>
      <c r="D1151" s="8" t="s">
        <v>3857</v>
      </c>
      <c r="E1151" s="7" t="s">
        <v>471</v>
      </c>
      <c r="F1151" s="7" t="s">
        <v>252</v>
      </c>
      <c r="G1151" s="7" t="s">
        <v>253</v>
      </c>
      <c r="H1151" s="7" t="s">
        <v>64</v>
      </c>
      <c r="I1151" s="7" t="s">
        <v>2589</v>
      </c>
      <c r="J1151" s="7" t="s">
        <v>254</v>
      </c>
      <c r="K1151" s="7" t="s">
        <v>73</v>
      </c>
      <c r="L1151" s="9" t="s">
        <v>3</v>
      </c>
      <c r="M1151" s="10">
        <v>45447</v>
      </c>
      <c r="N1151" s="9"/>
      <c r="O1151" s="9"/>
      <c r="P1151" s="9" t="s">
        <v>3</v>
      </c>
    </row>
    <row r="1152" spans="1:16" s="2" customFormat="1">
      <c r="A1152" s="7">
        <v>1151</v>
      </c>
      <c r="B1152" s="7" t="s">
        <v>3858</v>
      </c>
      <c r="C1152" s="8" t="s">
        <v>1946</v>
      </c>
      <c r="D1152" s="8" t="s">
        <v>3859</v>
      </c>
      <c r="E1152" s="7" t="s">
        <v>471</v>
      </c>
      <c r="F1152" s="7" t="s">
        <v>252</v>
      </c>
      <c r="G1152" s="7" t="s">
        <v>253</v>
      </c>
      <c r="H1152" s="7" t="s">
        <v>36</v>
      </c>
      <c r="I1152" s="7" t="s">
        <v>65</v>
      </c>
      <c r="J1152" s="7" t="s">
        <v>254</v>
      </c>
      <c r="K1152" s="7" t="s">
        <v>73</v>
      </c>
      <c r="L1152" s="9" t="s">
        <v>3</v>
      </c>
      <c r="M1152" s="10">
        <v>45485</v>
      </c>
      <c r="N1152" s="9"/>
      <c r="O1152" s="9"/>
      <c r="P1152" s="9" t="s">
        <v>3</v>
      </c>
    </row>
    <row r="1153" spans="1:16" s="2" customFormat="1">
      <c r="A1153" s="7">
        <v>1152</v>
      </c>
      <c r="B1153" s="7" t="s">
        <v>3860</v>
      </c>
      <c r="C1153" s="8" t="s">
        <v>3861</v>
      </c>
      <c r="D1153" s="8" t="s">
        <v>3862</v>
      </c>
      <c r="E1153" s="7" t="s">
        <v>489</v>
      </c>
      <c r="F1153" s="7" t="s">
        <v>485</v>
      </c>
      <c r="G1153" s="7" t="s">
        <v>485</v>
      </c>
      <c r="H1153" s="7" t="s">
        <v>36</v>
      </c>
      <c r="I1153" s="7" t="s">
        <v>2589</v>
      </c>
      <c r="J1153" s="7" t="s">
        <v>102</v>
      </c>
      <c r="K1153" s="7" t="s">
        <v>103</v>
      </c>
      <c r="L1153" s="9" t="s">
        <v>3</v>
      </c>
      <c r="M1153" s="10">
        <v>45483</v>
      </c>
      <c r="N1153" s="9"/>
      <c r="O1153" s="9"/>
      <c r="P1153" s="9" t="s">
        <v>3</v>
      </c>
    </row>
    <row r="1154" spans="1:16" s="2" customFormat="1">
      <c r="A1154" s="7">
        <v>1153</v>
      </c>
      <c r="B1154" s="7" t="s">
        <v>3863</v>
      </c>
      <c r="C1154" s="8" t="s">
        <v>3864</v>
      </c>
      <c r="D1154" s="8" t="s">
        <v>3865</v>
      </c>
      <c r="E1154" s="7" t="s">
        <v>489</v>
      </c>
      <c r="F1154" s="7" t="s">
        <v>485</v>
      </c>
      <c r="G1154" s="7" t="s">
        <v>485</v>
      </c>
      <c r="H1154" s="7" t="s">
        <v>36</v>
      </c>
      <c r="I1154" s="7" t="s">
        <v>2589</v>
      </c>
      <c r="J1154" s="7" t="s">
        <v>102</v>
      </c>
      <c r="K1154" s="7" t="s">
        <v>103</v>
      </c>
      <c r="L1154" s="9" t="s">
        <v>3</v>
      </c>
      <c r="M1154" s="10">
        <v>45471</v>
      </c>
      <c r="N1154" s="9"/>
      <c r="O1154" s="9"/>
      <c r="P1154" s="9" t="s">
        <v>3</v>
      </c>
    </row>
    <row r="1155" spans="1:16" s="2" customFormat="1">
      <c r="A1155" s="7">
        <v>1154</v>
      </c>
      <c r="B1155" s="7" t="s">
        <v>3866</v>
      </c>
      <c r="C1155" s="8" t="s">
        <v>3867</v>
      </c>
      <c r="D1155" s="8" t="s">
        <v>3868</v>
      </c>
      <c r="E1155" s="7" t="s">
        <v>489</v>
      </c>
      <c r="F1155" s="7" t="s">
        <v>485</v>
      </c>
      <c r="G1155" s="7" t="s">
        <v>485</v>
      </c>
      <c r="H1155" s="7" t="s">
        <v>36</v>
      </c>
      <c r="I1155" s="7" t="s">
        <v>37</v>
      </c>
      <c r="J1155" s="7" t="s">
        <v>102</v>
      </c>
      <c r="K1155" s="7" t="s">
        <v>103</v>
      </c>
      <c r="L1155" s="9" t="s">
        <v>3</v>
      </c>
      <c r="M1155" s="10">
        <v>45471</v>
      </c>
      <c r="N1155" s="9"/>
      <c r="O1155" s="9"/>
      <c r="P1155" s="9" t="s">
        <v>3</v>
      </c>
    </row>
    <row r="1156" spans="1:16" s="2" customFormat="1">
      <c r="A1156" s="7">
        <v>1155</v>
      </c>
      <c r="B1156" s="7" t="s">
        <v>3869</v>
      </c>
      <c r="C1156" s="8" t="s">
        <v>3870</v>
      </c>
      <c r="D1156" s="8" t="s">
        <v>3871</v>
      </c>
      <c r="E1156" s="7" t="s">
        <v>489</v>
      </c>
      <c r="F1156" s="7" t="s">
        <v>485</v>
      </c>
      <c r="G1156" s="7" t="s">
        <v>485</v>
      </c>
      <c r="H1156" s="7" t="s">
        <v>36</v>
      </c>
      <c r="I1156" s="7" t="s">
        <v>2554</v>
      </c>
      <c r="J1156" s="7" t="s">
        <v>102</v>
      </c>
      <c r="K1156" s="7" t="s">
        <v>103</v>
      </c>
      <c r="L1156" s="9" t="s">
        <v>3</v>
      </c>
      <c r="M1156" s="10">
        <v>45266</v>
      </c>
      <c r="N1156" s="9"/>
      <c r="O1156" s="9"/>
      <c r="P1156" s="9" t="s">
        <v>3</v>
      </c>
    </row>
    <row r="1157" spans="1:16" s="2" customFormat="1">
      <c r="A1157" s="7">
        <v>1156</v>
      </c>
      <c r="B1157" s="7" t="s">
        <v>3872</v>
      </c>
      <c r="C1157" s="8" t="s">
        <v>3873</v>
      </c>
      <c r="D1157" s="8" t="s">
        <v>3874</v>
      </c>
      <c r="E1157" s="7" t="s">
        <v>489</v>
      </c>
      <c r="F1157" s="7" t="s">
        <v>485</v>
      </c>
      <c r="G1157" s="7" t="s">
        <v>485</v>
      </c>
      <c r="H1157" s="7" t="s">
        <v>36</v>
      </c>
      <c r="I1157" s="7" t="s">
        <v>2554</v>
      </c>
      <c r="J1157" s="7" t="s">
        <v>102</v>
      </c>
      <c r="K1157" s="7" t="s">
        <v>103</v>
      </c>
      <c r="L1157" s="9" t="s">
        <v>3</v>
      </c>
      <c r="M1157" s="10">
        <v>45446</v>
      </c>
      <c r="N1157" s="9"/>
      <c r="O1157" s="9"/>
      <c r="P1157" s="9" t="s">
        <v>3</v>
      </c>
    </row>
    <row r="1158" spans="1:16" s="2" customFormat="1">
      <c r="A1158" s="7">
        <v>1157</v>
      </c>
      <c r="B1158" s="7" t="s">
        <v>3875</v>
      </c>
      <c r="C1158" s="8" t="s">
        <v>3876</v>
      </c>
      <c r="D1158" s="8" t="s">
        <v>3877</v>
      </c>
      <c r="E1158" s="7" t="s">
        <v>489</v>
      </c>
      <c r="F1158" s="7" t="s">
        <v>485</v>
      </c>
      <c r="G1158" s="7" t="s">
        <v>485</v>
      </c>
      <c r="H1158" s="7" t="s">
        <v>36</v>
      </c>
      <c r="I1158" s="7" t="s">
        <v>2589</v>
      </c>
      <c r="J1158" s="7" t="s">
        <v>102</v>
      </c>
      <c r="K1158" s="7" t="s">
        <v>103</v>
      </c>
      <c r="L1158" s="9" t="s">
        <v>3</v>
      </c>
      <c r="M1158" s="10">
        <v>45266</v>
      </c>
      <c r="N1158" s="9"/>
      <c r="O1158" s="9"/>
      <c r="P1158" s="9" t="s">
        <v>3</v>
      </c>
    </row>
    <row r="1159" spans="1:16" s="2" customFormat="1">
      <c r="A1159" s="7">
        <v>1158</v>
      </c>
      <c r="B1159" s="7" t="s">
        <v>3878</v>
      </c>
      <c r="C1159" s="8" t="s">
        <v>3879</v>
      </c>
      <c r="D1159" s="8" t="s">
        <v>3880</v>
      </c>
      <c r="E1159" s="7" t="s">
        <v>489</v>
      </c>
      <c r="F1159" s="7" t="s">
        <v>485</v>
      </c>
      <c r="G1159" s="7" t="s">
        <v>485</v>
      </c>
      <c r="H1159" s="7" t="s">
        <v>36</v>
      </c>
      <c r="I1159" s="7" t="s">
        <v>2589</v>
      </c>
      <c r="J1159" s="7" t="s">
        <v>102</v>
      </c>
      <c r="K1159" s="7" t="s">
        <v>103</v>
      </c>
      <c r="L1159" s="9" t="s">
        <v>3</v>
      </c>
      <c r="M1159" s="10">
        <v>45483</v>
      </c>
      <c r="N1159" s="9"/>
      <c r="O1159" s="9"/>
      <c r="P1159" s="9" t="s">
        <v>3</v>
      </c>
    </row>
    <row r="1160" spans="1:16" s="2" customFormat="1">
      <c r="A1160" s="7">
        <v>1159</v>
      </c>
      <c r="B1160" s="7" t="s">
        <v>3881</v>
      </c>
      <c r="C1160" s="8" t="s">
        <v>3882</v>
      </c>
      <c r="D1160" s="8" t="s">
        <v>3883</v>
      </c>
      <c r="E1160" s="7" t="s">
        <v>489</v>
      </c>
      <c r="F1160" s="7" t="s">
        <v>485</v>
      </c>
      <c r="G1160" s="7" t="s">
        <v>485</v>
      </c>
      <c r="H1160" s="7" t="s">
        <v>36</v>
      </c>
      <c r="I1160" s="7" t="s">
        <v>2554</v>
      </c>
      <c r="J1160" s="7" t="s">
        <v>102</v>
      </c>
      <c r="K1160" s="7" t="s">
        <v>103</v>
      </c>
      <c r="L1160" s="9" t="s">
        <v>3</v>
      </c>
      <c r="M1160" s="10">
        <v>45483</v>
      </c>
      <c r="N1160" s="9"/>
      <c r="O1160" s="9"/>
      <c r="P1160" s="9" t="s">
        <v>3</v>
      </c>
    </row>
    <row r="1161" spans="1:16" s="2" customFormat="1">
      <c r="A1161" s="7">
        <v>1160</v>
      </c>
      <c r="B1161" s="7" t="s">
        <v>3884</v>
      </c>
      <c r="C1161" s="8" t="s">
        <v>3885</v>
      </c>
      <c r="D1161" s="8" t="s">
        <v>3886</v>
      </c>
      <c r="E1161" s="7" t="s">
        <v>489</v>
      </c>
      <c r="F1161" s="7" t="s">
        <v>485</v>
      </c>
      <c r="G1161" s="7" t="s">
        <v>485</v>
      </c>
      <c r="H1161" s="7" t="s">
        <v>36</v>
      </c>
      <c r="I1161" s="7" t="s">
        <v>2589</v>
      </c>
      <c r="J1161" s="7" t="s">
        <v>102</v>
      </c>
      <c r="K1161" s="7" t="s">
        <v>103</v>
      </c>
      <c r="L1161" s="9" t="s">
        <v>3</v>
      </c>
      <c r="M1161" s="10">
        <v>45266</v>
      </c>
      <c r="N1161" s="9"/>
      <c r="O1161" s="9"/>
      <c r="P1161" s="9" t="s">
        <v>3</v>
      </c>
    </row>
    <row r="1162" spans="1:16" s="2" customFormat="1">
      <c r="A1162" s="7">
        <v>1161</v>
      </c>
      <c r="B1162" s="7" t="s">
        <v>3887</v>
      </c>
      <c r="C1162" s="8" t="s">
        <v>3888</v>
      </c>
      <c r="D1162" s="8" t="s">
        <v>3889</v>
      </c>
      <c r="E1162" s="7" t="s">
        <v>489</v>
      </c>
      <c r="F1162" s="7" t="s">
        <v>485</v>
      </c>
      <c r="G1162" s="7" t="s">
        <v>485</v>
      </c>
      <c r="H1162" s="7" t="s">
        <v>36</v>
      </c>
      <c r="I1162" s="7" t="s">
        <v>2500</v>
      </c>
      <c r="J1162" s="7" t="s">
        <v>102</v>
      </c>
      <c r="K1162" s="7" t="s">
        <v>103</v>
      </c>
      <c r="L1162" s="9" t="s">
        <v>3</v>
      </c>
      <c r="M1162" s="10">
        <v>45471</v>
      </c>
      <c r="N1162" s="9"/>
      <c r="O1162" s="9"/>
      <c r="P1162" s="9" t="s">
        <v>3</v>
      </c>
    </row>
    <row r="1163" spans="1:16" s="2" customFormat="1">
      <c r="A1163" s="7">
        <v>1162</v>
      </c>
      <c r="B1163" s="7" t="s">
        <v>3890</v>
      </c>
      <c r="C1163" s="8" t="s">
        <v>3891</v>
      </c>
      <c r="D1163" s="8" t="s">
        <v>3892</v>
      </c>
      <c r="E1163" s="7" t="s">
        <v>489</v>
      </c>
      <c r="F1163" s="7" t="s">
        <v>485</v>
      </c>
      <c r="G1163" s="7" t="s">
        <v>485</v>
      </c>
      <c r="H1163" s="7" t="s">
        <v>36</v>
      </c>
      <c r="I1163" s="7" t="s">
        <v>2500</v>
      </c>
      <c r="J1163" s="7" t="s">
        <v>102</v>
      </c>
      <c r="K1163" s="7" t="s">
        <v>103</v>
      </c>
      <c r="L1163" s="9" t="s">
        <v>3</v>
      </c>
      <c r="M1163" s="10">
        <v>45302</v>
      </c>
      <c r="N1163" s="9"/>
      <c r="O1163" s="9"/>
      <c r="P1163" s="9" t="s">
        <v>3</v>
      </c>
    </row>
    <row r="1164" spans="1:16" s="2" customFormat="1">
      <c r="A1164" s="7">
        <v>1163</v>
      </c>
      <c r="B1164" s="7" t="s">
        <v>3893</v>
      </c>
      <c r="C1164" s="8" t="s">
        <v>3894</v>
      </c>
      <c r="D1164" s="8" t="s">
        <v>3895</v>
      </c>
      <c r="E1164" s="7" t="s">
        <v>489</v>
      </c>
      <c r="F1164" s="7" t="s">
        <v>485</v>
      </c>
      <c r="G1164" s="7" t="s">
        <v>485</v>
      </c>
      <c r="H1164" s="7" t="s">
        <v>36</v>
      </c>
      <c r="I1164" s="7" t="s">
        <v>2589</v>
      </c>
      <c r="J1164" s="7" t="s">
        <v>102</v>
      </c>
      <c r="K1164" s="7" t="s">
        <v>103</v>
      </c>
      <c r="L1164" s="9" t="s">
        <v>3</v>
      </c>
      <c r="M1164" s="10">
        <v>45302</v>
      </c>
      <c r="N1164" s="9"/>
      <c r="O1164" s="9"/>
      <c r="P1164" s="9" t="s">
        <v>3</v>
      </c>
    </row>
    <row r="1165" spans="1:16" s="2" customFormat="1">
      <c r="A1165" s="7">
        <v>1164</v>
      </c>
      <c r="B1165" s="7" t="s">
        <v>3896</v>
      </c>
      <c r="C1165" s="8" t="s">
        <v>3897</v>
      </c>
      <c r="D1165" s="8" t="s">
        <v>3898</v>
      </c>
      <c r="E1165" s="7" t="s">
        <v>489</v>
      </c>
      <c r="F1165" s="7" t="s">
        <v>485</v>
      </c>
      <c r="G1165" s="7" t="s">
        <v>485</v>
      </c>
      <c r="H1165" s="7" t="s">
        <v>64</v>
      </c>
      <c r="I1165" s="7" t="s">
        <v>2500</v>
      </c>
      <c r="J1165" s="7" t="s">
        <v>102</v>
      </c>
      <c r="K1165" s="7" t="s">
        <v>103</v>
      </c>
      <c r="L1165" s="9" t="s">
        <v>3</v>
      </c>
      <c r="M1165" s="10">
        <v>45266</v>
      </c>
      <c r="N1165" s="9"/>
      <c r="O1165" s="9"/>
      <c r="P1165" s="9" t="s">
        <v>3</v>
      </c>
    </row>
    <row r="1166" spans="1:16" s="2" customFormat="1">
      <c r="A1166" s="7">
        <v>1165</v>
      </c>
      <c r="B1166" s="7" t="s">
        <v>3899</v>
      </c>
      <c r="C1166" s="8" t="s">
        <v>3900</v>
      </c>
      <c r="D1166" s="8" t="s">
        <v>3901</v>
      </c>
      <c r="E1166" s="7" t="s">
        <v>489</v>
      </c>
      <c r="F1166" s="7" t="s">
        <v>485</v>
      </c>
      <c r="G1166" s="7" t="s">
        <v>485</v>
      </c>
      <c r="H1166" s="7" t="s">
        <v>36</v>
      </c>
      <c r="I1166" s="7" t="s">
        <v>2589</v>
      </c>
      <c r="J1166" s="7" t="s">
        <v>102</v>
      </c>
      <c r="K1166" s="7" t="s">
        <v>103</v>
      </c>
      <c r="L1166" s="9" t="s">
        <v>3</v>
      </c>
      <c r="M1166" s="10">
        <v>45302</v>
      </c>
      <c r="N1166" s="9"/>
      <c r="O1166" s="9"/>
      <c r="P1166" s="9" t="s">
        <v>3</v>
      </c>
    </row>
    <row r="1167" spans="1:16" s="2" customFormat="1">
      <c r="A1167" s="7">
        <v>1166</v>
      </c>
      <c r="B1167" s="7" t="s">
        <v>3902</v>
      </c>
      <c r="C1167" s="8" t="s">
        <v>3903</v>
      </c>
      <c r="D1167" s="8" t="s">
        <v>3904</v>
      </c>
      <c r="E1167" s="7" t="s">
        <v>489</v>
      </c>
      <c r="F1167" s="7" t="s">
        <v>485</v>
      </c>
      <c r="G1167" s="7" t="s">
        <v>485</v>
      </c>
      <c r="H1167" s="7" t="s">
        <v>64</v>
      </c>
      <c r="I1167" s="7" t="s">
        <v>2776</v>
      </c>
      <c r="J1167" s="7" t="s">
        <v>102</v>
      </c>
      <c r="K1167" s="7" t="s">
        <v>103</v>
      </c>
      <c r="L1167" s="9" t="s">
        <v>3</v>
      </c>
      <c r="M1167" s="10">
        <v>45302</v>
      </c>
      <c r="N1167" s="9"/>
      <c r="O1167" s="9"/>
      <c r="P1167" s="9" t="s">
        <v>3</v>
      </c>
    </row>
    <row r="1168" spans="1:16" s="2" customFormat="1">
      <c r="A1168" s="7">
        <v>1167</v>
      </c>
      <c r="B1168" s="7" t="s">
        <v>3905</v>
      </c>
      <c r="C1168" s="8" t="s">
        <v>3906</v>
      </c>
      <c r="D1168" s="8" t="s">
        <v>3907</v>
      </c>
      <c r="E1168" s="7" t="s">
        <v>489</v>
      </c>
      <c r="F1168" s="7" t="s">
        <v>485</v>
      </c>
      <c r="G1168" s="7" t="s">
        <v>485</v>
      </c>
      <c r="H1168" s="7" t="s">
        <v>36</v>
      </c>
      <c r="I1168" s="7" t="s">
        <v>2589</v>
      </c>
      <c r="J1168" s="7" t="s">
        <v>102</v>
      </c>
      <c r="K1168" s="7" t="s">
        <v>103</v>
      </c>
      <c r="L1168" s="9" t="s">
        <v>3</v>
      </c>
      <c r="M1168" s="10">
        <v>45302</v>
      </c>
      <c r="N1168" s="9"/>
      <c r="O1168" s="9"/>
      <c r="P1168" s="9" t="s">
        <v>3</v>
      </c>
    </row>
    <row r="1169" spans="1:16" s="2" customFormat="1">
      <c r="A1169" s="7">
        <v>1168</v>
      </c>
      <c r="B1169" s="7" t="s">
        <v>3908</v>
      </c>
      <c r="C1169" s="8" t="s">
        <v>3909</v>
      </c>
      <c r="D1169" s="8" t="s">
        <v>3910</v>
      </c>
      <c r="E1169" s="7" t="s">
        <v>489</v>
      </c>
      <c r="F1169" s="7" t="s">
        <v>485</v>
      </c>
      <c r="G1169" s="7" t="s">
        <v>485</v>
      </c>
      <c r="H1169" s="7" t="s">
        <v>64</v>
      </c>
      <c r="I1169" s="7" t="s">
        <v>2589</v>
      </c>
      <c r="J1169" s="7" t="s">
        <v>102</v>
      </c>
      <c r="K1169" s="7" t="s">
        <v>103</v>
      </c>
      <c r="L1169" s="9" t="s">
        <v>3</v>
      </c>
      <c r="M1169" s="10">
        <v>45266</v>
      </c>
      <c r="N1169" s="9"/>
      <c r="O1169" s="9"/>
      <c r="P1169" s="9" t="s">
        <v>3</v>
      </c>
    </row>
    <row r="1170" spans="1:16" s="2" customFormat="1">
      <c r="A1170" s="7">
        <v>1169</v>
      </c>
      <c r="B1170" s="7" t="s">
        <v>3911</v>
      </c>
      <c r="C1170" s="8" t="s">
        <v>3912</v>
      </c>
      <c r="D1170" s="8" t="s">
        <v>3913</v>
      </c>
      <c r="E1170" s="7" t="s">
        <v>489</v>
      </c>
      <c r="F1170" s="7" t="s">
        <v>485</v>
      </c>
      <c r="G1170" s="7" t="s">
        <v>485</v>
      </c>
      <c r="H1170" s="7" t="s">
        <v>36</v>
      </c>
      <c r="I1170" s="7" t="s">
        <v>2500</v>
      </c>
      <c r="J1170" s="7" t="s">
        <v>102</v>
      </c>
      <c r="K1170" s="7" t="s">
        <v>103</v>
      </c>
      <c r="L1170" s="9" t="s">
        <v>3</v>
      </c>
      <c r="M1170" s="10">
        <v>45302</v>
      </c>
      <c r="N1170" s="9"/>
      <c r="O1170" s="9"/>
      <c r="P1170" s="9" t="s">
        <v>3</v>
      </c>
    </row>
    <row r="1171" spans="1:16" s="2" customFormat="1">
      <c r="A1171" s="7">
        <v>1170</v>
      </c>
      <c r="B1171" s="7" t="s">
        <v>3914</v>
      </c>
      <c r="C1171" s="8" t="s">
        <v>3915</v>
      </c>
      <c r="D1171" s="8" t="s">
        <v>3916</v>
      </c>
      <c r="E1171" s="7" t="s">
        <v>489</v>
      </c>
      <c r="F1171" s="7" t="s">
        <v>485</v>
      </c>
      <c r="G1171" s="7" t="s">
        <v>485</v>
      </c>
      <c r="H1171" s="7" t="s">
        <v>36</v>
      </c>
      <c r="I1171" s="7" t="s">
        <v>2500</v>
      </c>
      <c r="J1171" s="7" t="s">
        <v>102</v>
      </c>
      <c r="K1171" s="7" t="s">
        <v>103</v>
      </c>
      <c r="L1171" s="9" t="s">
        <v>3</v>
      </c>
      <c r="M1171" s="10">
        <v>45266</v>
      </c>
      <c r="N1171" s="9"/>
      <c r="O1171" s="9"/>
      <c r="P1171" s="9" t="s">
        <v>3</v>
      </c>
    </row>
    <row r="1172" spans="1:16" s="2" customFormat="1">
      <c r="A1172" s="7">
        <v>1171</v>
      </c>
      <c r="B1172" s="7" t="s">
        <v>3917</v>
      </c>
      <c r="C1172" s="8" t="s">
        <v>3918</v>
      </c>
      <c r="D1172" s="8" t="s">
        <v>3919</v>
      </c>
      <c r="E1172" s="7" t="s">
        <v>489</v>
      </c>
      <c r="F1172" s="7" t="s">
        <v>485</v>
      </c>
      <c r="G1172" s="7" t="s">
        <v>485</v>
      </c>
      <c r="H1172" s="7" t="s">
        <v>64</v>
      </c>
      <c r="I1172" s="7" t="s">
        <v>2589</v>
      </c>
      <c r="J1172" s="7" t="s">
        <v>102</v>
      </c>
      <c r="K1172" s="7" t="s">
        <v>103</v>
      </c>
      <c r="L1172" s="9" t="s">
        <v>3</v>
      </c>
      <c r="M1172" s="10">
        <v>45302</v>
      </c>
      <c r="N1172" s="9"/>
      <c r="O1172" s="9"/>
      <c r="P1172" s="9" t="s">
        <v>3</v>
      </c>
    </row>
    <row r="1173" spans="1:16" s="2" customFormat="1">
      <c r="A1173" s="7">
        <v>1172</v>
      </c>
      <c r="B1173" s="7" t="s">
        <v>3920</v>
      </c>
      <c r="C1173" s="8" t="s">
        <v>3921</v>
      </c>
      <c r="D1173" s="8" t="s">
        <v>3922</v>
      </c>
      <c r="E1173" s="7" t="s">
        <v>489</v>
      </c>
      <c r="F1173" s="7" t="s">
        <v>485</v>
      </c>
      <c r="G1173" s="7" t="s">
        <v>485</v>
      </c>
      <c r="H1173" s="7" t="s">
        <v>36</v>
      </c>
      <c r="I1173" s="7" t="s">
        <v>2500</v>
      </c>
      <c r="J1173" s="7" t="s">
        <v>102</v>
      </c>
      <c r="K1173" s="7" t="s">
        <v>103</v>
      </c>
      <c r="L1173" s="9" t="s">
        <v>3</v>
      </c>
      <c r="M1173" s="10">
        <v>45302</v>
      </c>
      <c r="N1173" s="9"/>
      <c r="O1173" s="9"/>
      <c r="P1173" s="9" t="s">
        <v>3</v>
      </c>
    </row>
    <row r="1174" spans="1:16" s="2" customFormat="1">
      <c r="A1174" s="7">
        <v>1173</v>
      </c>
      <c r="B1174" s="7" t="s">
        <v>3923</v>
      </c>
      <c r="C1174" s="8" t="s">
        <v>3924</v>
      </c>
      <c r="D1174" s="8" t="s">
        <v>3925</v>
      </c>
      <c r="E1174" s="7" t="s">
        <v>173</v>
      </c>
      <c r="F1174" s="7" t="s">
        <v>78</v>
      </c>
      <c r="G1174" s="7" t="s">
        <v>79</v>
      </c>
      <c r="H1174" s="7" t="s">
        <v>36</v>
      </c>
      <c r="I1174" s="7" t="s">
        <v>447</v>
      </c>
      <c r="J1174" s="7" t="s">
        <v>72</v>
      </c>
      <c r="K1174" s="7" t="s">
        <v>73</v>
      </c>
      <c r="L1174" s="9" t="s">
        <v>3</v>
      </c>
      <c r="M1174" s="10">
        <v>45369</v>
      </c>
      <c r="N1174" s="9"/>
      <c r="O1174" s="9"/>
      <c r="P1174" s="9" t="s">
        <v>3</v>
      </c>
    </row>
    <row r="1175" spans="1:16" s="2" customFormat="1">
      <c r="A1175" s="7">
        <v>1174</v>
      </c>
      <c r="B1175" s="7" t="s">
        <v>3926</v>
      </c>
      <c r="C1175" s="8" t="s">
        <v>3927</v>
      </c>
      <c r="D1175" s="8" t="s">
        <v>3928</v>
      </c>
      <c r="E1175" s="7" t="s">
        <v>214</v>
      </c>
      <c r="F1175" s="7" t="s">
        <v>215</v>
      </c>
      <c r="G1175" s="7" t="s">
        <v>216</v>
      </c>
      <c r="H1175" s="7" t="s">
        <v>64</v>
      </c>
      <c r="I1175" s="7" t="s">
        <v>2589</v>
      </c>
      <c r="J1175" s="7" t="s">
        <v>110</v>
      </c>
      <c r="K1175" s="7" t="s">
        <v>47</v>
      </c>
      <c r="L1175" s="9" t="s">
        <v>3</v>
      </c>
      <c r="M1175" s="10">
        <v>45483</v>
      </c>
      <c r="N1175" s="9"/>
      <c r="O1175" s="9"/>
      <c r="P1175" s="9" t="s">
        <v>3</v>
      </c>
    </row>
    <row r="1176" spans="1:16" s="2" customFormat="1">
      <c r="A1176" s="7">
        <v>1175</v>
      </c>
      <c r="B1176" s="7" t="s">
        <v>3929</v>
      </c>
      <c r="C1176" s="8" t="s">
        <v>3930</v>
      </c>
      <c r="D1176" s="8" t="s">
        <v>3931</v>
      </c>
      <c r="E1176" s="7" t="s">
        <v>646</v>
      </c>
      <c r="F1176" s="7" t="s">
        <v>92</v>
      </c>
      <c r="G1176" s="7" t="s">
        <v>207</v>
      </c>
      <c r="H1176" s="7" t="s">
        <v>36</v>
      </c>
      <c r="I1176" s="7" t="s">
        <v>2554</v>
      </c>
      <c r="J1176" s="11" t="s">
        <v>94</v>
      </c>
      <c r="K1176" s="7" t="s">
        <v>39</v>
      </c>
      <c r="L1176" s="9" t="s">
        <v>3</v>
      </c>
      <c r="M1176" s="10">
        <v>45378</v>
      </c>
      <c r="N1176" s="9"/>
      <c r="O1176" s="9"/>
      <c r="P1176" s="9" t="s">
        <v>3</v>
      </c>
    </row>
    <row r="1177" spans="1:16" s="2" customFormat="1">
      <c r="A1177" s="7">
        <v>1176</v>
      </c>
      <c r="B1177" s="7" t="s">
        <v>3932</v>
      </c>
      <c r="C1177" s="8" t="s">
        <v>3933</v>
      </c>
      <c r="D1177" s="8" t="s">
        <v>3934</v>
      </c>
      <c r="E1177" s="7" t="s">
        <v>646</v>
      </c>
      <c r="F1177" s="7" t="s">
        <v>92</v>
      </c>
      <c r="G1177" s="7" t="s">
        <v>207</v>
      </c>
      <c r="H1177" s="7" t="s">
        <v>36</v>
      </c>
      <c r="I1177" s="7" t="s">
        <v>2554</v>
      </c>
      <c r="J1177" s="11" t="s">
        <v>94</v>
      </c>
      <c r="K1177" s="7" t="s">
        <v>39</v>
      </c>
      <c r="L1177" s="9" t="s">
        <v>3</v>
      </c>
      <c r="M1177" s="10">
        <v>45324</v>
      </c>
      <c r="N1177" s="9"/>
      <c r="O1177" s="9"/>
      <c r="P1177" s="9" t="s">
        <v>3</v>
      </c>
    </row>
    <row r="1178" spans="1:16" s="2" customFormat="1">
      <c r="A1178" s="7">
        <v>1177</v>
      </c>
      <c r="B1178" s="7" t="s">
        <v>3935</v>
      </c>
      <c r="C1178" s="8" t="s">
        <v>3936</v>
      </c>
      <c r="D1178" s="8" t="s">
        <v>3937</v>
      </c>
      <c r="E1178" s="7" t="s">
        <v>646</v>
      </c>
      <c r="F1178" s="7" t="s">
        <v>92</v>
      </c>
      <c r="G1178" s="7" t="s">
        <v>207</v>
      </c>
      <c r="H1178" s="7" t="s">
        <v>36</v>
      </c>
      <c r="I1178" s="7" t="s">
        <v>2554</v>
      </c>
      <c r="J1178" s="11" t="s">
        <v>94</v>
      </c>
      <c r="K1178" s="7" t="s">
        <v>39</v>
      </c>
      <c r="L1178" s="9" t="s">
        <v>3</v>
      </c>
      <c r="M1178" s="10">
        <v>45356</v>
      </c>
      <c r="N1178" s="9"/>
      <c r="O1178" s="9"/>
      <c r="P1178" s="9" t="s">
        <v>3</v>
      </c>
    </row>
    <row r="1179" spans="1:16" s="2" customFormat="1">
      <c r="A1179" s="7">
        <v>1178</v>
      </c>
      <c r="B1179" s="7" t="s">
        <v>3938</v>
      </c>
      <c r="C1179" s="8" t="s">
        <v>3939</v>
      </c>
      <c r="D1179" s="8" t="s">
        <v>3940</v>
      </c>
      <c r="E1179" s="7" t="s">
        <v>334</v>
      </c>
      <c r="F1179" s="7" t="s">
        <v>231</v>
      </c>
      <c r="G1179" s="7" t="s">
        <v>334</v>
      </c>
      <c r="H1179" s="7" t="s">
        <v>36</v>
      </c>
      <c r="I1179" s="7" t="s">
        <v>2500</v>
      </c>
      <c r="J1179" s="11" t="s">
        <v>94</v>
      </c>
      <c r="K1179" s="7" t="s">
        <v>39</v>
      </c>
      <c r="L1179" s="9" t="s">
        <v>3</v>
      </c>
      <c r="M1179" s="10">
        <v>45595</v>
      </c>
      <c r="N1179" s="9"/>
      <c r="O1179" s="9"/>
      <c r="P1179" s="9" t="s">
        <v>3</v>
      </c>
    </row>
    <row r="1180" spans="1:16" s="2" customFormat="1">
      <c r="A1180" s="7">
        <v>1179</v>
      </c>
      <c r="B1180" s="7" t="s">
        <v>3941</v>
      </c>
      <c r="C1180" s="8" t="s">
        <v>3942</v>
      </c>
      <c r="D1180" s="8" t="s">
        <v>3943</v>
      </c>
      <c r="E1180" s="7" t="s">
        <v>334</v>
      </c>
      <c r="F1180" s="7" t="s">
        <v>231</v>
      </c>
      <c r="G1180" s="7" t="s">
        <v>334</v>
      </c>
      <c r="H1180" s="7" t="s">
        <v>36</v>
      </c>
      <c r="I1180" s="7" t="s">
        <v>2554</v>
      </c>
      <c r="J1180" s="11" t="s">
        <v>94</v>
      </c>
      <c r="K1180" s="7" t="s">
        <v>39</v>
      </c>
      <c r="L1180" s="9" t="s">
        <v>3</v>
      </c>
      <c r="M1180" s="10">
        <v>45362</v>
      </c>
      <c r="N1180" s="9"/>
      <c r="O1180" s="9"/>
      <c r="P1180" s="9" t="s">
        <v>3</v>
      </c>
    </row>
    <row r="1181" spans="1:16" s="2" customFormat="1">
      <c r="A1181" s="7">
        <v>1180</v>
      </c>
      <c r="B1181" s="7" t="s">
        <v>3944</v>
      </c>
      <c r="C1181" s="8" t="s">
        <v>3945</v>
      </c>
      <c r="D1181" s="8" t="s">
        <v>3946</v>
      </c>
      <c r="E1181" s="7" t="s">
        <v>334</v>
      </c>
      <c r="F1181" s="7" t="s">
        <v>231</v>
      </c>
      <c r="G1181" s="7" t="s">
        <v>334</v>
      </c>
      <c r="H1181" s="7" t="s">
        <v>36</v>
      </c>
      <c r="I1181" s="7" t="s">
        <v>2500</v>
      </c>
      <c r="J1181" s="11" t="s">
        <v>94</v>
      </c>
      <c r="K1181" s="7" t="s">
        <v>39</v>
      </c>
      <c r="L1181" s="9" t="s">
        <v>3</v>
      </c>
      <c r="M1181" s="10">
        <v>45394</v>
      </c>
      <c r="N1181" s="9"/>
      <c r="O1181" s="9"/>
      <c r="P1181" s="9" t="s">
        <v>3</v>
      </c>
    </row>
    <row r="1182" spans="1:16" s="2" customFormat="1">
      <c r="A1182" s="7">
        <v>1181</v>
      </c>
      <c r="B1182" s="7" t="s">
        <v>3947</v>
      </c>
      <c r="C1182" s="8" t="s">
        <v>3948</v>
      </c>
      <c r="D1182" s="8" t="s">
        <v>3949</v>
      </c>
      <c r="E1182" s="7" t="s">
        <v>1265</v>
      </c>
      <c r="F1182" s="7" t="s">
        <v>231</v>
      </c>
      <c r="G1182" s="7" t="s">
        <v>334</v>
      </c>
      <c r="H1182" s="7" t="s">
        <v>36</v>
      </c>
      <c r="I1182" s="7" t="s">
        <v>2554</v>
      </c>
      <c r="J1182" s="11" t="s">
        <v>94</v>
      </c>
      <c r="K1182" s="7" t="s">
        <v>39</v>
      </c>
      <c r="L1182" s="9" t="s">
        <v>3</v>
      </c>
      <c r="M1182" s="10">
        <v>45528</v>
      </c>
      <c r="N1182" s="9"/>
      <c r="O1182" s="9"/>
      <c r="P1182" s="9" t="s">
        <v>3</v>
      </c>
    </row>
    <row r="1183" spans="1:16" s="2" customFormat="1">
      <c r="A1183" s="7">
        <v>1182</v>
      </c>
      <c r="B1183" s="7" t="s">
        <v>3950</v>
      </c>
      <c r="C1183" s="8" t="s">
        <v>3951</v>
      </c>
      <c r="D1183" s="8" t="s">
        <v>3952</v>
      </c>
      <c r="E1183" s="7" t="s">
        <v>230</v>
      </c>
      <c r="F1183" s="7" t="s">
        <v>231</v>
      </c>
      <c r="G1183" s="7" t="s">
        <v>232</v>
      </c>
      <c r="H1183" s="7" t="s">
        <v>36</v>
      </c>
      <c r="I1183" s="7" t="s">
        <v>2589</v>
      </c>
      <c r="J1183" s="7" t="s">
        <v>58</v>
      </c>
      <c r="K1183" s="7" t="s">
        <v>39</v>
      </c>
      <c r="L1183" s="9" t="s">
        <v>3</v>
      </c>
      <c r="M1183" s="10">
        <v>45573</v>
      </c>
      <c r="N1183" s="9"/>
      <c r="O1183" s="9"/>
      <c r="P1183" s="9" t="s">
        <v>3</v>
      </c>
    </row>
    <row r="1184" spans="1:16">
      <c r="A1184" s="7">
        <v>1183</v>
      </c>
      <c r="B1184" s="9" t="s">
        <v>3953</v>
      </c>
      <c r="C1184" s="19" t="s">
        <v>3954</v>
      </c>
      <c r="D1184" s="19" t="s">
        <v>3955</v>
      </c>
      <c r="E1184" s="9" t="s">
        <v>247</v>
      </c>
      <c r="F1184" s="9" t="s">
        <v>139</v>
      </c>
      <c r="G1184" s="9" t="s">
        <v>140</v>
      </c>
      <c r="H1184" s="9" t="s">
        <v>36</v>
      </c>
      <c r="I1184" s="9" t="s">
        <v>2500</v>
      </c>
      <c r="J1184" s="7" t="s">
        <v>110</v>
      </c>
      <c r="K1184" s="7" t="s">
        <v>47</v>
      </c>
      <c r="L1184" s="9"/>
      <c r="M1184" s="9"/>
      <c r="N1184" s="9" t="s">
        <v>5</v>
      </c>
      <c r="O1184" s="13">
        <v>45839</v>
      </c>
      <c r="P1184" s="9" t="s">
        <v>5</v>
      </c>
    </row>
    <row r="1185" spans="1:16">
      <c r="A1185" s="7">
        <v>1184</v>
      </c>
      <c r="B1185" s="9" t="s">
        <v>3956</v>
      </c>
      <c r="C1185" s="19" t="s">
        <v>3957</v>
      </c>
      <c r="D1185" s="19" t="s">
        <v>3958</v>
      </c>
      <c r="E1185" s="9" t="s">
        <v>603</v>
      </c>
      <c r="F1185" s="9" t="s">
        <v>108</v>
      </c>
      <c r="G1185" s="9" t="s">
        <v>109</v>
      </c>
      <c r="H1185" s="9" t="s">
        <v>36</v>
      </c>
      <c r="I1185" s="9" t="s">
        <v>37</v>
      </c>
      <c r="J1185" s="7" t="s">
        <v>110</v>
      </c>
      <c r="K1185" s="7" t="s">
        <v>47</v>
      </c>
      <c r="L1185" s="9"/>
      <c r="M1185" s="9"/>
      <c r="N1185" s="9" t="s">
        <v>5</v>
      </c>
      <c r="O1185" s="13">
        <v>45839</v>
      </c>
      <c r="P1185" s="9" t="s">
        <v>5</v>
      </c>
    </row>
    <row r="1186" spans="1:16">
      <c r="A1186" s="7">
        <v>1185</v>
      </c>
      <c r="B1186" s="9" t="s">
        <v>3959</v>
      </c>
      <c r="C1186" s="19" t="s">
        <v>3960</v>
      </c>
      <c r="D1186" s="19" t="s">
        <v>3961</v>
      </c>
      <c r="E1186" s="9" t="s">
        <v>134</v>
      </c>
      <c r="F1186" s="9" t="s">
        <v>133</v>
      </c>
      <c r="G1186" s="9" t="s">
        <v>134</v>
      </c>
      <c r="H1186" s="9" t="s">
        <v>36</v>
      </c>
      <c r="I1186" s="9" t="s">
        <v>37</v>
      </c>
      <c r="J1186" s="7" t="s">
        <v>110</v>
      </c>
      <c r="K1186" s="7" t="s">
        <v>47</v>
      </c>
      <c r="L1186" s="9"/>
      <c r="M1186" s="9"/>
      <c r="N1186" s="9" t="s">
        <v>5</v>
      </c>
      <c r="O1186" s="13">
        <v>45839</v>
      </c>
      <c r="P1186" s="9" t="s">
        <v>5</v>
      </c>
    </row>
    <row r="1187" spans="1:16">
      <c r="A1187" s="7">
        <v>1186</v>
      </c>
      <c r="B1187" s="9" t="s">
        <v>3962</v>
      </c>
      <c r="C1187" s="19" t="s">
        <v>3963</v>
      </c>
      <c r="D1187" s="19" t="s">
        <v>3964</v>
      </c>
      <c r="E1187" s="9" t="s">
        <v>3965</v>
      </c>
      <c r="F1187" s="9" t="s">
        <v>139</v>
      </c>
      <c r="G1187" s="9" t="s">
        <v>140</v>
      </c>
      <c r="H1187" s="9" t="s">
        <v>36</v>
      </c>
      <c r="I1187" s="9" t="s">
        <v>37</v>
      </c>
      <c r="J1187" s="7" t="s">
        <v>110</v>
      </c>
      <c r="K1187" s="7" t="s">
        <v>47</v>
      </c>
      <c r="L1187" s="9"/>
      <c r="M1187" s="9"/>
      <c r="N1187" s="9" t="s">
        <v>5</v>
      </c>
      <c r="O1187" s="13">
        <v>45839</v>
      </c>
      <c r="P1187" s="9" t="s">
        <v>5</v>
      </c>
    </row>
    <row r="1188" spans="1:16">
      <c r="A1188" s="7">
        <v>1187</v>
      </c>
      <c r="B1188" s="9" t="s">
        <v>3966</v>
      </c>
      <c r="C1188" s="19" t="s">
        <v>3967</v>
      </c>
      <c r="D1188" s="19" t="s">
        <v>3968</v>
      </c>
      <c r="E1188" s="9" t="s">
        <v>3969</v>
      </c>
      <c r="F1188" s="9" t="s">
        <v>139</v>
      </c>
      <c r="G1188" s="9" t="s">
        <v>844</v>
      </c>
      <c r="H1188" s="9" t="s">
        <v>36</v>
      </c>
      <c r="I1188" s="9" t="s">
        <v>37</v>
      </c>
      <c r="J1188" s="7" t="s">
        <v>110</v>
      </c>
      <c r="K1188" s="7" t="s">
        <v>47</v>
      </c>
      <c r="L1188" s="9"/>
      <c r="M1188" s="9"/>
      <c r="N1188" s="9" t="s">
        <v>5</v>
      </c>
      <c r="O1188" s="13">
        <v>45839</v>
      </c>
      <c r="P1188" s="9" t="s">
        <v>5</v>
      </c>
    </row>
    <row r="1189" spans="1:16">
      <c r="A1189" s="7">
        <v>1188</v>
      </c>
      <c r="B1189" s="9" t="s">
        <v>3970</v>
      </c>
      <c r="C1189" s="19" t="s">
        <v>3971</v>
      </c>
      <c r="D1189" s="19" t="s">
        <v>3972</v>
      </c>
      <c r="E1189" s="9" t="s">
        <v>3973</v>
      </c>
      <c r="F1189" s="9" t="s">
        <v>133</v>
      </c>
      <c r="G1189" s="9" t="s">
        <v>134</v>
      </c>
      <c r="H1189" s="9" t="s">
        <v>36</v>
      </c>
      <c r="I1189" s="9" t="s">
        <v>65</v>
      </c>
      <c r="J1189" s="7" t="s">
        <v>110</v>
      </c>
      <c r="K1189" s="7" t="s">
        <v>47</v>
      </c>
      <c r="L1189" s="9"/>
      <c r="M1189" s="9"/>
      <c r="N1189" s="9" t="s">
        <v>5</v>
      </c>
      <c r="O1189" s="13">
        <v>45839</v>
      </c>
      <c r="P1189" s="9" t="s">
        <v>5</v>
      </c>
    </row>
    <row r="1190" spans="1:16">
      <c r="A1190" s="7">
        <v>1189</v>
      </c>
      <c r="B1190" s="9" t="s">
        <v>3974</v>
      </c>
      <c r="C1190" s="19" t="s">
        <v>3975</v>
      </c>
      <c r="D1190" s="19" t="s">
        <v>3976</v>
      </c>
      <c r="E1190" s="9" t="s">
        <v>3977</v>
      </c>
      <c r="F1190" s="9" t="s">
        <v>455</v>
      </c>
      <c r="G1190" s="9" t="s">
        <v>456</v>
      </c>
      <c r="H1190" s="9" t="s">
        <v>36</v>
      </c>
      <c r="I1190" s="9" t="s">
        <v>51</v>
      </c>
      <c r="J1190" s="7" t="s">
        <v>110</v>
      </c>
      <c r="K1190" s="7" t="s">
        <v>47</v>
      </c>
      <c r="L1190" s="9"/>
      <c r="M1190" s="9"/>
      <c r="N1190" s="9" t="s">
        <v>5</v>
      </c>
      <c r="O1190" s="13">
        <v>45839</v>
      </c>
      <c r="P1190" s="9" t="s">
        <v>5</v>
      </c>
    </row>
    <row r="1191" spans="1:16">
      <c r="A1191" s="7">
        <v>1190</v>
      </c>
      <c r="B1191" s="9" t="s">
        <v>3978</v>
      </c>
      <c r="C1191" s="19" t="s">
        <v>3979</v>
      </c>
      <c r="D1191" s="19" t="s">
        <v>3980</v>
      </c>
      <c r="E1191" s="9" t="s">
        <v>3981</v>
      </c>
      <c r="F1191" s="9" t="s">
        <v>108</v>
      </c>
      <c r="G1191" s="9" t="s">
        <v>109</v>
      </c>
      <c r="H1191" s="9" t="s">
        <v>36</v>
      </c>
      <c r="I1191" s="9" t="s">
        <v>37</v>
      </c>
      <c r="J1191" s="7" t="s">
        <v>110</v>
      </c>
      <c r="K1191" s="7" t="s">
        <v>47</v>
      </c>
      <c r="L1191" s="9"/>
      <c r="M1191" s="9"/>
      <c r="N1191" s="9" t="s">
        <v>5</v>
      </c>
      <c r="O1191" s="13">
        <v>45839</v>
      </c>
      <c r="P1191" s="9" t="s">
        <v>5</v>
      </c>
    </row>
    <row r="1192" spans="1:16">
      <c r="A1192" s="7">
        <v>1191</v>
      </c>
      <c r="B1192" s="9" t="s">
        <v>3982</v>
      </c>
      <c r="C1192" s="19" t="s">
        <v>3983</v>
      </c>
      <c r="D1192" s="19" t="s">
        <v>3984</v>
      </c>
      <c r="E1192" s="9" t="s">
        <v>107</v>
      </c>
      <c r="F1192" s="9" t="s">
        <v>108</v>
      </c>
      <c r="G1192" s="9" t="s">
        <v>109</v>
      </c>
      <c r="H1192" s="9" t="s">
        <v>36</v>
      </c>
      <c r="I1192" s="9" t="s">
        <v>51</v>
      </c>
      <c r="J1192" s="7" t="s">
        <v>110</v>
      </c>
      <c r="K1192" s="7" t="s">
        <v>47</v>
      </c>
      <c r="L1192" s="9"/>
      <c r="M1192" s="9"/>
      <c r="N1192" s="9" t="s">
        <v>5</v>
      </c>
      <c r="O1192" s="13">
        <v>45839</v>
      </c>
      <c r="P1192" s="9" t="s">
        <v>5</v>
      </c>
    </row>
    <row r="1193" spans="1:16">
      <c r="A1193" s="7">
        <v>1192</v>
      </c>
      <c r="B1193" s="9" t="s">
        <v>3985</v>
      </c>
      <c r="C1193" s="19" t="s">
        <v>3986</v>
      </c>
      <c r="D1193" s="19" t="s">
        <v>3987</v>
      </c>
      <c r="E1193" s="9" t="s">
        <v>169</v>
      </c>
      <c r="F1193" s="9" t="s">
        <v>139</v>
      </c>
      <c r="G1193" s="9" t="s">
        <v>140</v>
      </c>
      <c r="H1193" s="9" t="s">
        <v>36</v>
      </c>
      <c r="I1193" s="9" t="s">
        <v>51</v>
      </c>
      <c r="J1193" s="7" t="s">
        <v>110</v>
      </c>
      <c r="K1193" s="7" t="s">
        <v>47</v>
      </c>
      <c r="L1193" s="9"/>
      <c r="M1193" s="9"/>
      <c r="N1193" s="9" t="s">
        <v>5</v>
      </c>
      <c r="O1193" s="13">
        <v>45839</v>
      </c>
      <c r="P1193" s="9" t="s">
        <v>5</v>
      </c>
    </row>
    <row r="1194" spans="1:16">
      <c r="A1194" s="7">
        <v>1193</v>
      </c>
      <c r="B1194" s="9" t="s">
        <v>3988</v>
      </c>
      <c r="C1194" s="19" t="s">
        <v>3989</v>
      </c>
      <c r="D1194" s="19" t="s">
        <v>3990</v>
      </c>
      <c r="E1194" s="9" t="s">
        <v>3991</v>
      </c>
      <c r="F1194" s="9" t="s">
        <v>108</v>
      </c>
      <c r="G1194" s="9" t="s">
        <v>109</v>
      </c>
      <c r="H1194" s="9" t="s">
        <v>36</v>
      </c>
      <c r="I1194" s="9" t="s">
        <v>2554</v>
      </c>
      <c r="J1194" s="7" t="s">
        <v>110</v>
      </c>
      <c r="K1194" s="7" t="s">
        <v>47</v>
      </c>
      <c r="L1194" s="9"/>
      <c r="M1194" s="9"/>
      <c r="N1194" s="9" t="s">
        <v>5</v>
      </c>
      <c r="O1194" s="13">
        <v>45839</v>
      </c>
      <c r="P1194" s="9" t="s">
        <v>5</v>
      </c>
    </row>
    <row r="1195" spans="1:16">
      <c r="A1195" s="7">
        <v>1194</v>
      </c>
      <c r="B1195" s="9" t="s">
        <v>3992</v>
      </c>
      <c r="C1195" s="19" t="s">
        <v>3993</v>
      </c>
      <c r="D1195" s="19" t="s">
        <v>3994</v>
      </c>
      <c r="E1195" s="9" t="s">
        <v>71</v>
      </c>
      <c r="F1195" s="9" t="s">
        <v>70</v>
      </c>
      <c r="G1195" s="9" t="s">
        <v>71</v>
      </c>
      <c r="H1195" s="9" t="s">
        <v>36</v>
      </c>
      <c r="I1195" s="9" t="s">
        <v>37</v>
      </c>
      <c r="J1195" s="7" t="s">
        <v>72</v>
      </c>
      <c r="K1195" s="7" t="s">
        <v>73</v>
      </c>
      <c r="L1195" s="9"/>
      <c r="M1195" s="9"/>
      <c r="N1195" s="9" t="s">
        <v>5</v>
      </c>
      <c r="O1195" s="13">
        <v>45839</v>
      </c>
      <c r="P1195" s="9" t="s">
        <v>5</v>
      </c>
    </row>
    <row r="1196" spans="1:16">
      <c r="A1196" s="7">
        <v>1195</v>
      </c>
      <c r="B1196" s="9" t="s">
        <v>3995</v>
      </c>
      <c r="C1196" s="19" t="s">
        <v>3996</v>
      </c>
      <c r="D1196" s="19" t="s">
        <v>3997</v>
      </c>
      <c r="E1196" s="9" t="s">
        <v>3998</v>
      </c>
      <c r="F1196" s="9" t="s">
        <v>70</v>
      </c>
      <c r="G1196" s="9" t="s">
        <v>71</v>
      </c>
      <c r="H1196" s="9" t="s">
        <v>36</v>
      </c>
      <c r="I1196" s="9" t="s">
        <v>37</v>
      </c>
      <c r="J1196" s="7" t="s">
        <v>72</v>
      </c>
      <c r="K1196" s="7" t="s">
        <v>73</v>
      </c>
      <c r="L1196" s="9"/>
      <c r="M1196" s="9"/>
      <c r="N1196" s="9" t="s">
        <v>5</v>
      </c>
      <c r="O1196" s="13">
        <v>45839</v>
      </c>
      <c r="P1196" s="9" t="s">
        <v>5</v>
      </c>
    </row>
    <row r="1197" spans="1:16">
      <c r="A1197" s="7">
        <v>1196</v>
      </c>
      <c r="B1197" s="9" t="s">
        <v>3999</v>
      </c>
      <c r="C1197" s="19" t="s">
        <v>4000</v>
      </c>
      <c r="D1197" s="19" t="s">
        <v>4001</v>
      </c>
      <c r="E1197" s="9" t="s">
        <v>4002</v>
      </c>
      <c r="F1197" s="9" t="s">
        <v>70</v>
      </c>
      <c r="G1197" s="9" t="s">
        <v>71</v>
      </c>
      <c r="H1197" s="9" t="s">
        <v>36</v>
      </c>
      <c r="I1197" s="9" t="s">
        <v>65</v>
      </c>
      <c r="J1197" s="7" t="s">
        <v>72</v>
      </c>
      <c r="K1197" s="7" t="s">
        <v>73</v>
      </c>
      <c r="L1197" s="9"/>
      <c r="M1197" s="9"/>
      <c r="N1197" s="9" t="s">
        <v>5</v>
      </c>
      <c r="O1197" s="13">
        <v>45839</v>
      </c>
      <c r="P1197" s="9" t="s">
        <v>5</v>
      </c>
    </row>
    <row r="1198" spans="1:16">
      <c r="A1198" s="7">
        <v>1197</v>
      </c>
      <c r="B1198" s="9" t="s">
        <v>4003</v>
      </c>
      <c r="C1198" s="19" t="s">
        <v>4004</v>
      </c>
      <c r="D1198" s="19" t="s">
        <v>4005</v>
      </c>
      <c r="E1198" s="9" t="s">
        <v>4006</v>
      </c>
      <c r="F1198" s="9" t="s">
        <v>70</v>
      </c>
      <c r="G1198" s="9" t="s">
        <v>71</v>
      </c>
      <c r="H1198" s="9" t="s">
        <v>36</v>
      </c>
      <c r="I1198" s="9" t="s">
        <v>37</v>
      </c>
      <c r="J1198" s="7" t="s">
        <v>72</v>
      </c>
      <c r="K1198" s="7" t="s">
        <v>73</v>
      </c>
      <c r="L1198" s="9"/>
      <c r="M1198" s="9"/>
      <c r="N1198" s="9" t="s">
        <v>5</v>
      </c>
      <c r="O1198" s="13">
        <v>45839</v>
      </c>
      <c r="P1198" s="9" t="s">
        <v>5</v>
      </c>
    </row>
    <row r="1199" spans="1:16">
      <c r="A1199" s="7">
        <v>1198</v>
      </c>
      <c r="B1199" s="9" t="s">
        <v>4007</v>
      </c>
      <c r="C1199" s="19" t="s">
        <v>4008</v>
      </c>
      <c r="D1199" s="19" t="s">
        <v>4009</v>
      </c>
      <c r="E1199" s="9" t="s">
        <v>4010</v>
      </c>
      <c r="F1199" s="9" t="s">
        <v>70</v>
      </c>
      <c r="G1199" s="9" t="s">
        <v>71</v>
      </c>
      <c r="H1199" s="9" t="s">
        <v>64</v>
      </c>
      <c r="I1199" s="9" t="s">
        <v>37</v>
      </c>
      <c r="J1199" s="7" t="s">
        <v>72</v>
      </c>
      <c r="K1199" s="7" t="s">
        <v>73</v>
      </c>
      <c r="L1199" s="9"/>
      <c r="M1199" s="9"/>
      <c r="N1199" s="9" t="s">
        <v>5</v>
      </c>
      <c r="O1199" s="13">
        <v>45839</v>
      </c>
      <c r="P1199" s="9" t="s">
        <v>5</v>
      </c>
    </row>
    <row r="1200" spans="1:16">
      <c r="A1200" s="7">
        <v>1199</v>
      </c>
      <c r="B1200" s="9" t="s">
        <v>4011</v>
      </c>
      <c r="C1200" s="19" t="s">
        <v>4012</v>
      </c>
      <c r="D1200" s="19" t="s">
        <v>4013</v>
      </c>
      <c r="E1200" s="9" t="s">
        <v>71</v>
      </c>
      <c r="F1200" s="9" t="s">
        <v>70</v>
      </c>
      <c r="G1200" s="9" t="s">
        <v>71</v>
      </c>
      <c r="H1200" s="9" t="s">
        <v>36</v>
      </c>
      <c r="I1200" s="9" t="s">
        <v>37</v>
      </c>
      <c r="J1200" s="7" t="s">
        <v>72</v>
      </c>
      <c r="K1200" s="7" t="s">
        <v>73</v>
      </c>
      <c r="L1200" s="9"/>
      <c r="M1200" s="9"/>
      <c r="N1200" s="9" t="s">
        <v>5</v>
      </c>
      <c r="O1200" s="13">
        <v>45839</v>
      </c>
      <c r="P1200" s="9" t="s">
        <v>5</v>
      </c>
    </row>
    <row r="1201" spans="1:16">
      <c r="A1201" s="7">
        <v>1200</v>
      </c>
      <c r="B1201" s="9" t="s">
        <v>4014</v>
      </c>
      <c r="C1201" s="19" t="s">
        <v>4015</v>
      </c>
      <c r="D1201" s="19" t="s">
        <v>4016</v>
      </c>
      <c r="E1201" s="9" t="s">
        <v>71</v>
      </c>
      <c r="F1201" s="9" t="s">
        <v>70</v>
      </c>
      <c r="G1201" s="9" t="s">
        <v>71</v>
      </c>
      <c r="H1201" s="9" t="s">
        <v>36</v>
      </c>
      <c r="I1201" s="9" t="s">
        <v>37</v>
      </c>
      <c r="J1201" s="7" t="s">
        <v>72</v>
      </c>
      <c r="K1201" s="7" t="s">
        <v>73</v>
      </c>
      <c r="L1201" s="9"/>
      <c r="M1201" s="9"/>
      <c r="N1201" s="9" t="s">
        <v>5</v>
      </c>
      <c r="O1201" s="13">
        <v>45839</v>
      </c>
      <c r="P1201" s="9" t="s">
        <v>5</v>
      </c>
    </row>
    <row r="1202" spans="1:16">
      <c r="A1202" s="7">
        <v>1201</v>
      </c>
      <c r="B1202" s="9" t="s">
        <v>4017</v>
      </c>
      <c r="C1202" s="19" t="s">
        <v>4018</v>
      </c>
      <c r="D1202" s="19" t="s">
        <v>4019</v>
      </c>
      <c r="E1202" s="9" t="s">
        <v>4020</v>
      </c>
      <c r="F1202" s="9" t="s">
        <v>70</v>
      </c>
      <c r="G1202" s="9" t="s">
        <v>4020</v>
      </c>
      <c r="H1202" s="9" t="s">
        <v>64</v>
      </c>
      <c r="I1202" s="9" t="s">
        <v>37</v>
      </c>
      <c r="J1202" s="7" t="s">
        <v>72</v>
      </c>
      <c r="K1202" s="7" t="s">
        <v>73</v>
      </c>
      <c r="L1202" s="9"/>
      <c r="M1202" s="9"/>
      <c r="N1202" s="9" t="s">
        <v>5</v>
      </c>
      <c r="O1202" s="13">
        <v>45839</v>
      </c>
      <c r="P1202" s="9" t="s">
        <v>5</v>
      </c>
    </row>
    <row r="1203" spans="1:16">
      <c r="A1203" s="7">
        <v>1202</v>
      </c>
      <c r="B1203" s="9" t="s">
        <v>4021</v>
      </c>
      <c r="C1203" s="19" t="s">
        <v>4022</v>
      </c>
      <c r="D1203" s="19" t="s">
        <v>4023</v>
      </c>
      <c r="E1203" s="9" t="s">
        <v>4020</v>
      </c>
      <c r="F1203" s="9" t="s">
        <v>70</v>
      </c>
      <c r="G1203" s="9" t="s">
        <v>4020</v>
      </c>
      <c r="H1203" s="9" t="s">
        <v>36</v>
      </c>
      <c r="I1203" s="9" t="s">
        <v>37</v>
      </c>
      <c r="J1203" s="7" t="s">
        <v>72</v>
      </c>
      <c r="K1203" s="7" t="s">
        <v>73</v>
      </c>
      <c r="L1203" s="9"/>
      <c r="M1203" s="9"/>
      <c r="N1203" s="9" t="s">
        <v>5</v>
      </c>
      <c r="O1203" s="13">
        <v>45839</v>
      </c>
      <c r="P1203" s="9" t="s">
        <v>5</v>
      </c>
    </row>
    <row r="1204" spans="1:16">
      <c r="A1204" s="7">
        <v>1203</v>
      </c>
      <c r="B1204" s="9" t="s">
        <v>4024</v>
      </c>
      <c r="C1204" s="19" t="s">
        <v>4025</v>
      </c>
      <c r="D1204" s="19" t="s">
        <v>4026</v>
      </c>
      <c r="E1204" s="9" t="s">
        <v>4020</v>
      </c>
      <c r="F1204" s="9" t="s">
        <v>70</v>
      </c>
      <c r="G1204" s="9" t="s">
        <v>4020</v>
      </c>
      <c r="H1204" s="9" t="s">
        <v>36</v>
      </c>
      <c r="I1204" s="9" t="s">
        <v>51</v>
      </c>
      <c r="J1204" s="7" t="s">
        <v>72</v>
      </c>
      <c r="K1204" s="7" t="s">
        <v>73</v>
      </c>
      <c r="L1204" s="9"/>
      <c r="M1204" s="9"/>
      <c r="N1204" s="9" t="s">
        <v>5</v>
      </c>
      <c r="O1204" s="13">
        <v>45839</v>
      </c>
      <c r="P1204" s="9" t="s">
        <v>5</v>
      </c>
    </row>
    <row r="1205" spans="1:16">
      <c r="A1205" s="7">
        <v>1204</v>
      </c>
      <c r="B1205" s="9" t="s">
        <v>4027</v>
      </c>
      <c r="C1205" s="19" t="s">
        <v>4028</v>
      </c>
      <c r="D1205" s="19" t="s">
        <v>4029</v>
      </c>
      <c r="E1205" s="9" t="s">
        <v>4030</v>
      </c>
      <c r="F1205" s="9" t="s">
        <v>70</v>
      </c>
      <c r="G1205" s="9" t="s">
        <v>4020</v>
      </c>
      <c r="H1205" s="9" t="s">
        <v>36</v>
      </c>
      <c r="I1205" s="9" t="s">
        <v>65</v>
      </c>
      <c r="J1205" s="7" t="s">
        <v>72</v>
      </c>
      <c r="K1205" s="7" t="s">
        <v>73</v>
      </c>
      <c r="L1205" s="9"/>
      <c r="M1205" s="9"/>
      <c r="N1205" s="9" t="s">
        <v>5</v>
      </c>
      <c r="O1205" s="13">
        <v>45839</v>
      </c>
      <c r="P1205" s="9" t="s">
        <v>5</v>
      </c>
    </row>
    <row r="1206" spans="1:16">
      <c r="A1206" s="7">
        <v>1205</v>
      </c>
      <c r="B1206" s="9" t="s">
        <v>4031</v>
      </c>
      <c r="C1206" s="19" t="s">
        <v>4032</v>
      </c>
      <c r="D1206" s="19" t="s">
        <v>4033</v>
      </c>
      <c r="E1206" s="9" t="s">
        <v>4034</v>
      </c>
      <c r="F1206" s="9" t="s">
        <v>70</v>
      </c>
      <c r="G1206" s="9" t="s">
        <v>4035</v>
      </c>
      <c r="H1206" s="9" t="s">
        <v>36</v>
      </c>
      <c r="I1206" s="9" t="s">
        <v>65</v>
      </c>
      <c r="J1206" s="7" t="s">
        <v>72</v>
      </c>
      <c r="K1206" s="7" t="s">
        <v>73</v>
      </c>
      <c r="L1206" s="9"/>
      <c r="M1206" s="9"/>
      <c r="N1206" s="9" t="s">
        <v>5</v>
      </c>
      <c r="O1206" s="13">
        <v>45839</v>
      </c>
      <c r="P1206" s="9" t="s">
        <v>5</v>
      </c>
    </row>
    <row r="1207" spans="1:16">
      <c r="A1207" s="7">
        <v>1206</v>
      </c>
      <c r="B1207" s="9" t="s">
        <v>4036</v>
      </c>
      <c r="C1207" s="19" t="s">
        <v>4037</v>
      </c>
      <c r="D1207" s="19" t="s">
        <v>4038</v>
      </c>
      <c r="E1207" s="9" t="s">
        <v>4039</v>
      </c>
      <c r="F1207" s="9" t="s">
        <v>70</v>
      </c>
      <c r="G1207" s="9" t="s">
        <v>4035</v>
      </c>
      <c r="H1207" s="9" t="s">
        <v>36</v>
      </c>
      <c r="I1207" s="9" t="s">
        <v>65</v>
      </c>
      <c r="J1207" s="7" t="s">
        <v>72</v>
      </c>
      <c r="K1207" s="7" t="s">
        <v>73</v>
      </c>
      <c r="L1207" s="9"/>
      <c r="M1207" s="9"/>
      <c r="N1207" s="9" t="s">
        <v>5</v>
      </c>
      <c r="O1207" s="13">
        <v>45839</v>
      </c>
      <c r="P1207" s="9" t="s">
        <v>5</v>
      </c>
    </row>
    <row r="1208" spans="1:16">
      <c r="A1208" s="7">
        <v>1207</v>
      </c>
      <c r="B1208" s="9" t="s">
        <v>4040</v>
      </c>
      <c r="C1208" s="19" t="s">
        <v>4041</v>
      </c>
      <c r="D1208" s="19" t="s">
        <v>4042</v>
      </c>
      <c r="E1208" s="9" t="s">
        <v>4043</v>
      </c>
      <c r="F1208" s="9" t="s">
        <v>70</v>
      </c>
      <c r="G1208" s="9" t="s">
        <v>4035</v>
      </c>
      <c r="H1208" s="9" t="s">
        <v>36</v>
      </c>
      <c r="I1208" s="9" t="s">
        <v>65</v>
      </c>
      <c r="J1208" s="7" t="s">
        <v>72</v>
      </c>
      <c r="K1208" s="7" t="s">
        <v>73</v>
      </c>
      <c r="L1208" s="9"/>
      <c r="M1208" s="9"/>
      <c r="N1208" s="9" t="s">
        <v>5</v>
      </c>
      <c r="O1208" s="13">
        <v>45839</v>
      </c>
      <c r="P1208" s="9" t="s">
        <v>5</v>
      </c>
    </row>
    <row r="1209" spans="1:16">
      <c r="A1209" s="7">
        <v>1208</v>
      </c>
      <c r="B1209" s="9" t="s">
        <v>4044</v>
      </c>
      <c r="C1209" s="19" t="s">
        <v>4045</v>
      </c>
      <c r="D1209" s="19" t="s">
        <v>4046</v>
      </c>
      <c r="E1209" s="9" t="s">
        <v>496</v>
      </c>
      <c r="F1209" s="9" t="s">
        <v>252</v>
      </c>
      <c r="G1209" s="9" t="s">
        <v>253</v>
      </c>
      <c r="H1209" s="9" t="s">
        <v>36</v>
      </c>
      <c r="I1209" s="9" t="s">
        <v>2589</v>
      </c>
      <c r="J1209" s="7" t="s">
        <v>254</v>
      </c>
      <c r="K1209" s="7" t="s">
        <v>73</v>
      </c>
      <c r="L1209" s="9"/>
      <c r="M1209" s="9"/>
      <c r="N1209" s="9" t="s">
        <v>5</v>
      </c>
      <c r="O1209" s="13">
        <v>45839</v>
      </c>
      <c r="P1209" s="9" t="s">
        <v>5</v>
      </c>
    </row>
    <row r="1210" spans="1:16">
      <c r="A1210" s="7">
        <v>1209</v>
      </c>
      <c r="B1210" s="9" t="s">
        <v>4047</v>
      </c>
      <c r="C1210" s="19" t="s">
        <v>4048</v>
      </c>
      <c r="D1210" s="19" t="s">
        <v>4049</v>
      </c>
      <c r="E1210" s="9" t="s">
        <v>471</v>
      </c>
      <c r="F1210" s="9" t="s">
        <v>252</v>
      </c>
      <c r="G1210" s="9" t="s">
        <v>253</v>
      </c>
      <c r="H1210" s="9" t="s">
        <v>36</v>
      </c>
      <c r="I1210" s="9" t="s">
        <v>2589</v>
      </c>
      <c r="J1210" s="7" t="s">
        <v>254</v>
      </c>
      <c r="K1210" s="7" t="s">
        <v>73</v>
      </c>
      <c r="L1210" s="9"/>
      <c r="M1210" s="9"/>
      <c r="N1210" s="9" t="s">
        <v>5</v>
      </c>
      <c r="O1210" s="13">
        <v>45839</v>
      </c>
      <c r="P1210" s="9" t="s">
        <v>5</v>
      </c>
    </row>
    <row r="1211" spans="1:16">
      <c r="A1211" s="7">
        <v>1210</v>
      </c>
      <c r="B1211" s="9" t="s">
        <v>4050</v>
      </c>
      <c r="C1211" s="19" t="s">
        <v>4051</v>
      </c>
      <c r="D1211" s="19" t="s">
        <v>4052</v>
      </c>
      <c r="E1211" s="9" t="s">
        <v>4053</v>
      </c>
      <c r="F1211" s="9" t="s">
        <v>252</v>
      </c>
      <c r="G1211" s="9" t="s">
        <v>253</v>
      </c>
      <c r="H1211" s="9" t="s">
        <v>36</v>
      </c>
      <c r="I1211" s="9" t="s">
        <v>65</v>
      </c>
      <c r="J1211" s="7" t="s">
        <v>254</v>
      </c>
      <c r="K1211" s="7" t="s">
        <v>73</v>
      </c>
      <c r="L1211" s="9"/>
      <c r="M1211" s="9"/>
      <c r="N1211" s="9" t="s">
        <v>5</v>
      </c>
      <c r="O1211" s="13">
        <v>45839</v>
      </c>
      <c r="P1211" s="9" t="s">
        <v>5</v>
      </c>
    </row>
    <row r="1212" spans="1:16">
      <c r="A1212" s="7">
        <v>1211</v>
      </c>
      <c r="B1212" s="9" t="s">
        <v>4054</v>
      </c>
      <c r="C1212" s="19" t="s">
        <v>4055</v>
      </c>
      <c r="D1212" s="19" t="s">
        <v>4056</v>
      </c>
      <c r="E1212" s="9" t="s">
        <v>4057</v>
      </c>
      <c r="F1212" s="9" t="s">
        <v>252</v>
      </c>
      <c r="G1212" s="9" t="s">
        <v>253</v>
      </c>
      <c r="H1212" s="9" t="s">
        <v>36</v>
      </c>
      <c r="I1212" s="9" t="s">
        <v>37</v>
      </c>
      <c r="J1212" s="7" t="s">
        <v>254</v>
      </c>
      <c r="K1212" s="7" t="s">
        <v>73</v>
      </c>
      <c r="L1212" s="9"/>
      <c r="M1212" s="9"/>
      <c r="N1212" s="9" t="s">
        <v>5</v>
      </c>
      <c r="O1212" s="13">
        <v>45839</v>
      </c>
      <c r="P1212" s="9" t="s">
        <v>5</v>
      </c>
    </row>
    <row r="1213" spans="1:16">
      <c r="A1213" s="7">
        <v>1212</v>
      </c>
      <c r="B1213" s="9" t="s">
        <v>4058</v>
      </c>
      <c r="C1213" s="19" t="s">
        <v>4059</v>
      </c>
      <c r="D1213" s="19" t="s">
        <v>4060</v>
      </c>
      <c r="E1213" s="9" t="s">
        <v>4057</v>
      </c>
      <c r="F1213" s="9" t="s">
        <v>252</v>
      </c>
      <c r="G1213" s="9" t="s">
        <v>253</v>
      </c>
      <c r="H1213" s="9" t="s">
        <v>36</v>
      </c>
      <c r="I1213" s="9" t="s">
        <v>65</v>
      </c>
      <c r="J1213" s="7" t="s">
        <v>254</v>
      </c>
      <c r="K1213" s="7" t="s">
        <v>73</v>
      </c>
      <c r="L1213" s="9"/>
      <c r="M1213" s="9"/>
      <c r="N1213" s="9" t="s">
        <v>5</v>
      </c>
      <c r="O1213" s="13">
        <v>45839</v>
      </c>
      <c r="P1213" s="9" t="s">
        <v>5</v>
      </c>
    </row>
    <row r="1214" spans="1:16">
      <c r="A1214" s="7">
        <v>1213</v>
      </c>
      <c r="B1214" s="9" t="s">
        <v>4061</v>
      </c>
      <c r="C1214" s="19" t="s">
        <v>4062</v>
      </c>
      <c r="D1214" s="19" t="s">
        <v>4063</v>
      </c>
      <c r="E1214" s="9" t="s">
        <v>1289</v>
      </c>
      <c r="F1214" s="9" t="s">
        <v>160</v>
      </c>
      <c r="G1214" s="9" t="s">
        <v>387</v>
      </c>
      <c r="H1214" s="9" t="s">
        <v>36</v>
      </c>
      <c r="I1214" s="9" t="s">
        <v>37</v>
      </c>
      <c r="J1214" s="7" t="s">
        <v>46</v>
      </c>
      <c r="K1214" s="7" t="s">
        <v>47</v>
      </c>
      <c r="L1214" s="9"/>
      <c r="M1214" s="9"/>
      <c r="N1214" s="9" t="s">
        <v>5</v>
      </c>
      <c r="O1214" s="13">
        <v>45839</v>
      </c>
      <c r="P1214" s="9" t="s">
        <v>5</v>
      </c>
    </row>
    <row r="1215" spans="1:16">
      <c r="A1215" s="7">
        <v>1214</v>
      </c>
      <c r="B1215" s="9" t="s">
        <v>4064</v>
      </c>
      <c r="C1215" s="19" t="s">
        <v>4065</v>
      </c>
      <c r="D1215" s="19" t="s">
        <v>4066</v>
      </c>
      <c r="E1215" s="9" t="s">
        <v>1856</v>
      </c>
      <c r="F1215" s="9" t="s">
        <v>34</v>
      </c>
      <c r="G1215" s="9" t="s">
        <v>35</v>
      </c>
      <c r="H1215" s="9" t="s">
        <v>36</v>
      </c>
      <c r="I1215" s="9" t="s">
        <v>51</v>
      </c>
      <c r="J1215" s="7" t="s">
        <v>38</v>
      </c>
      <c r="K1215" s="7" t="s">
        <v>39</v>
      </c>
      <c r="L1215" s="9"/>
      <c r="M1215" s="9"/>
      <c r="N1215" s="9" t="s">
        <v>5</v>
      </c>
      <c r="O1215" s="13">
        <v>45839</v>
      </c>
      <c r="P1215" s="9" t="s">
        <v>5</v>
      </c>
    </row>
    <row r="1216" spans="1:16">
      <c r="A1216" s="7">
        <v>1215</v>
      </c>
      <c r="B1216" s="9" t="s">
        <v>4067</v>
      </c>
      <c r="C1216" s="19" t="s">
        <v>4068</v>
      </c>
      <c r="D1216" s="19" t="s">
        <v>4069</v>
      </c>
      <c r="E1216" s="9" t="s">
        <v>4070</v>
      </c>
      <c r="F1216" s="9" t="s">
        <v>139</v>
      </c>
      <c r="G1216" s="9" t="s">
        <v>140</v>
      </c>
      <c r="H1216" s="9" t="s">
        <v>36</v>
      </c>
      <c r="I1216" s="9" t="s">
        <v>2500</v>
      </c>
      <c r="J1216" s="7" t="s">
        <v>110</v>
      </c>
      <c r="K1216" s="7" t="s">
        <v>47</v>
      </c>
      <c r="L1216" s="9"/>
      <c r="M1216" s="9"/>
      <c r="N1216" s="9" t="s">
        <v>5</v>
      </c>
      <c r="O1216" s="13">
        <v>45839</v>
      </c>
      <c r="P1216" s="9" t="s">
        <v>5</v>
      </c>
    </row>
    <row r="1217" spans="1:16">
      <c r="A1217" s="7">
        <v>1216</v>
      </c>
      <c r="B1217" s="9" t="s">
        <v>4071</v>
      </c>
      <c r="C1217" s="19" t="s">
        <v>4072</v>
      </c>
      <c r="D1217" s="19" t="s">
        <v>4073</v>
      </c>
      <c r="E1217" s="9" t="s">
        <v>4070</v>
      </c>
      <c r="F1217" s="9" t="s">
        <v>139</v>
      </c>
      <c r="G1217" s="9" t="s">
        <v>140</v>
      </c>
      <c r="H1217" s="9" t="s">
        <v>36</v>
      </c>
      <c r="I1217" s="9" t="s">
        <v>51</v>
      </c>
      <c r="J1217" s="7" t="s">
        <v>110</v>
      </c>
      <c r="K1217" s="7" t="s">
        <v>47</v>
      </c>
      <c r="L1217" s="9"/>
      <c r="M1217" s="9"/>
      <c r="N1217" s="9" t="s">
        <v>5</v>
      </c>
      <c r="O1217" s="13">
        <v>45839</v>
      </c>
      <c r="P1217" s="9" t="s">
        <v>5</v>
      </c>
    </row>
    <row r="1218" spans="1:16">
      <c r="A1218" s="7">
        <v>1217</v>
      </c>
      <c r="B1218" s="9" t="s">
        <v>4074</v>
      </c>
      <c r="C1218" s="19" t="s">
        <v>4075</v>
      </c>
      <c r="D1218" s="19" t="s">
        <v>4076</v>
      </c>
      <c r="E1218" s="9" t="s">
        <v>4077</v>
      </c>
      <c r="F1218" s="9" t="s">
        <v>160</v>
      </c>
      <c r="G1218" s="9" t="s">
        <v>387</v>
      </c>
      <c r="H1218" s="9" t="s">
        <v>36</v>
      </c>
      <c r="I1218" s="9" t="s">
        <v>51</v>
      </c>
      <c r="J1218" s="7" t="s">
        <v>46</v>
      </c>
      <c r="K1218" s="7" t="s">
        <v>47</v>
      </c>
      <c r="L1218" s="9"/>
      <c r="M1218" s="9"/>
      <c r="N1218" s="9" t="s">
        <v>5</v>
      </c>
      <c r="O1218" s="13">
        <v>45839</v>
      </c>
      <c r="P1218" s="9" t="s">
        <v>5</v>
      </c>
    </row>
    <row r="1219" spans="1:16">
      <c r="A1219" s="7">
        <v>1218</v>
      </c>
      <c r="B1219" s="11" t="s">
        <v>4078</v>
      </c>
      <c r="C1219" s="20" t="s">
        <v>4079</v>
      </c>
      <c r="D1219" s="19" t="s">
        <v>4080</v>
      </c>
      <c r="E1219" s="21" t="s">
        <v>1220</v>
      </c>
      <c r="F1219" s="21" t="s">
        <v>34</v>
      </c>
      <c r="G1219" s="21" t="s">
        <v>35</v>
      </c>
      <c r="H1219" s="9" t="s">
        <v>36</v>
      </c>
      <c r="I1219" s="9" t="s">
        <v>51</v>
      </c>
      <c r="J1219" s="7" t="s">
        <v>38</v>
      </c>
      <c r="K1219" s="7" t="s">
        <v>39</v>
      </c>
      <c r="L1219" s="9"/>
      <c r="M1219" s="9"/>
      <c r="N1219" s="9" t="s">
        <v>5</v>
      </c>
      <c r="O1219" s="13">
        <v>45839</v>
      </c>
      <c r="P1219" s="9" t="s">
        <v>5</v>
      </c>
    </row>
    <row r="1220" spans="1:16">
      <c r="A1220" s="7">
        <v>1219</v>
      </c>
      <c r="B1220" s="11" t="s">
        <v>4081</v>
      </c>
      <c r="C1220" s="20" t="s">
        <v>4082</v>
      </c>
      <c r="D1220" s="19" t="s">
        <v>4083</v>
      </c>
      <c r="E1220" s="21" t="s">
        <v>4084</v>
      </c>
      <c r="F1220" s="21" t="s">
        <v>34</v>
      </c>
      <c r="G1220" s="21" t="s">
        <v>35</v>
      </c>
      <c r="H1220" s="9" t="s">
        <v>36</v>
      </c>
      <c r="I1220" s="9" t="s">
        <v>2500</v>
      </c>
      <c r="J1220" s="7" t="s">
        <v>38</v>
      </c>
      <c r="K1220" s="7" t="s">
        <v>39</v>
      </c>
      <c r="L1220" s="9"/>
      <c r="M1220" s="9"/>
      <c r="N1220" s="9" t="s">
        <v>5</v>
      </c>
      <c r="O1220" s="13">
        <v>45839</v>
      </c>
      <c r="P1220" s="9" t="s">
        <v>5</v>
      </c>
    </row>
    <row r="1221" spans="1:16">
      <c r="A1221" s="7">
        <v>1220</v>
      </c>
      <c r="B1221" s="11" t="s">
        <v>4085</v>
      </c>
      <c r="C1221" s="20" t="s">
        <v>4086</v>
      </c>
      <c r="D1221" s="19" t="s">
        <v>4087</v>
      </c>
      <c r="E1221" s="21" t="s">
        <v>1525</v>
      </c>
      <c r="F1221" s="21" t="s">
        <v>34</v>
      </c>
      <c r="G1221" s="21" t="s">
        <v>35</v>
      </c>
      <c r="H1221" s="9" t="s">
        <v>36</v>
      </c>
      <c r="I1221" s="9" t="s">
        <v>51</v>
      </c>
      <c r="J1221" s="7" t="s">
        <v>38</v>
      </c>
      <c r="K1221" s="7" t="s">
        <v>39</v>
      </c>
      <c r="L1221" s="9"/>
      <c r="M1221" s="9"/>
      <c r="N1221" s="9" t="s">
        <v>5</v>
      </c>
      <c r="O1221" s="13">
        <v>45839</v>
      </c>
      <c r="P1221" s="9" t="s">
        <v>5</v>
      </c>
    </row>
    <row r="1222" spans="1:16">
      <c r="A1222" s="7">
        <v>1221</v>
      </c>
      <c r="B1222" s="11" t="s">
        <v>4088</v>
      </c>
      <c r="C1222" s="20" t="s">
        <v>4089</v>
      </c>
      <c r="D1222" s="19" t="s">
        <v>4090</v>
      </c>
      <c r="E1222" s="21" t="s">
        <v>4070</v>
      </c>
      <c r="F1222" s="21" t="s">
        <v>139</v>
      </c>
      <c r="G1222" s="21" t="s">
        <v>140</v>
      </c>
      <c r="H1222" s="9" t="s">
        <v>36</v>
      </c>
      <c r="I1222" s="9" t="s">
        <v>2554</v>
      </c>
      <c r="J1222" s="7" t="s">
        <v>110</v>
      </c>
      <c r="K1222" s="7" t="s">
        <v>47</v>
      </c>
      <c r="L1222" s="9"/>
      <c r="M1222" s="9"/>
      <c r="N1222" s="9" t="s">
        <v>5</v>
      </c>
      <c r="O1222" s="13">
        <v>45839</v>
      </c>
      <c r="P1222" s="9" t="s">
        <v>5</v>
      </c>
    </row>
    <row r="1223" spans="1:16">
      <c r="A1223" s="7">
        <v>1222</v>
      </c>
      <c r="B1223" s="11" t="s">
        <v>4091</v>
      </c>
      <c r="C1223" s="20" t="s">
        <v>4092</v>
      </c>
      <c r="D1223" s="19" t="s">
        <v>4093</v>
      </c>
      <c r="E1223" s="21" t="s">
        <v>4094</v>
      </c>
      <c r="F1223" s="21" t="s">
        <v>160</v>
      </c>
      <c r="G1223" s="21" t="s">
        <v>987</v>
      </c>
      <c r="H1223" s="9" t="s">
        <v>36</v>
      </c>
      <c r="I1223" s="9" t="s">
        <v>37</v>
      </c>
      <c r="J1223" s="7" t="s">
        <v>46</v>
      </c>
      <c r="K1223" s="7" t="s">
        <v>47</v>
      </c>
      <c r="L1223" s="9"/>
      <c r="M1223" s="9"/>
      <c r="N1223" s="9" t="s">
        <v>5</v>
      </c>
      <c r="O1223" s="13">
        <v>45839</v>
      </c>
      <c r="P1223" s="9" t="s">
        <v>5</v>
      </c>
    </row>
    <row r="1224" spans="1:16">
      <c r="A1224" s="7">
        <v>1223</v>
      </c>
      <c r="B1224" s="11" t="s">
        <v>4095</v>
      </c>
      <c r="C1224" s="20" t="s">
        <v>4096</v>
      </c>
      <c r="D1224" s="19" t="s">
        <v>4097</v>
      </c>
      <c r="E1224" s="21" t="s">
        <v>43</v>
      </c>
      <c r="F1224" s="21" t="s">
        <v>44</v>
      </c>
      <c r="G1224" s="21" t="s">
        <v>45</v>
      </c>
      <c r="H1224" s="9" t="s">
        <v>36</v>
      </c>
      <c r="I1224" s="9" t="s">
        <v>51</v>
      </c>
      <c r="J1224" s="7" t="s">
        <v>46</v>
      </c>
      <c r="K1224" s="7" t="s">
        <v>47</v>
      </c>
      <c r="L1224" s="9"/>
      <c r="M1224" s="9"/>
      <c r="N1224" s="9" t="s">
        <v>5</v>
      </c>
      <c r="O1224" s="13">
        <v>45839</v>
      </c>
      <c r="P1224" s="9" t="s">
        <v>5</v>
      </c>
    </row>
    <row r="1225" spans="1:16">
      <c r="A1225" s="7">
        <v>1224</v>
      </c>
      <c r="B1225" s="21" t="s">
        <v>4098</v>
      </c>
      <c r="C1225" s="20" t="s">
        <v>4099</v>
      </c>
      <c r="D1225" s="19" t="s">
        <v>4100</v>
      </c>
      <c r="E1225" s="21" t="s">
        <v>496</v>
      </c>
      <c r="F1225" s="21" t="s">
        <v>252</v>
      </c>
      <c r="G1225" s="21" t="s">
        <v>253</v>
      </c>
      <c r="H1225" s="9" t="s">
        <v>36</v>
      </c>
      <c r="I1225" s="9" t="s">
        <v>65</v>
      </c>
      <c r="J1225" s="7" t="s">
        <v>254</v>
      </c>
      <c r="K1225" s="7" t="s">
        <v>73</v>
      </c>
      <c r="L1225" s="9"/>
      <c r="M1225" s="9"/>
      <c r="N1225" s="9" t="s">
        <v>5</v>
      </c>
      <c r="O1225" s="13">
        <v>45839</v>
      </c>
      <c r="P1225" s="9" t="s">
        <v>5</v>
      </c>
    </row>
    <row r="1226" spans="1:16">
      <c r="A1226" s="7">
        <v>1225</v>
      </c>
      <c r="B1226" s="21" t="s">
        <v>4101</v>
      </c>
      <c r="C1226" s="20" t="s">
        <v>4102</v>
      </c>
      <c r="D1226" s="19" t="s">
        <v>4103</v>
      </c>
      <c r="E1226" s="21" t="s">
        <v>3991</v>
      </c>
      <c r="F1226" s="21" t="s">
        <v>108</v>
      </c>
      <c r="G1226" s="21" t="s">
        <v>109</v>
      </c>
      <c r="H1226" s="9" t="s">
        <v>36</v>
      </c>
      <c r="I1226" s="9" t="s">
        <v>2554</v>
      </c>
      <c r="J1226" s="7" t="s">
        <v>110</v>
      </c>
      <c r="K1226" s="7" t="s">
        <v>47</v>
      </c>
      <c r="L1226" s="9"/>
      <c r="M1226" s="9"/>
      <c r="N1226" s="9" t="s">
        <v>5</v>
      </c>
      <c r="O1226" s="13">
        <v>45839</v>
      </c>
      <c r="P1226" s="9" t="s">
        <v>5</v>
      </c>
    </row>
    <row r="1227" spans="1:16">
      <c r="A1227" s="7">
        <v>1226</v>
      </c>
      <c r="B1227" s="21" t="s">
        <v>4104</v>
      </c>
      <c r="C1227" s="20" t="s">
        <v>4105</v>
      </c>
      <c r="D1227" s="19" t="s">
        <v>4106</v>
      </c>
      <c r="E1227" s="21" t="s">
        <v>3965</v>
      </c>
      <c r="F1227" s="21" t="s">
        <v>139</v>
      </c>
      <c r="G1227" s="21" t="s">
        <v>140</v>
      </c>
      <c r="H1227" s="9" t="s">
        <v>36</v>
      </c>
      <c r="I1227" s="9" t="s">
        <v>37</v>
      </c>
      <c r="J1227" s="7" t="s">
        <v>110</v>
      </c>
      <c r="K1227" s="7" t="s">
        <v>47</v>
      </c>
      <c r="L1227" s="9"/>
      <c r="M1227" s="9"/>
      <c r="N1227" s="9" t="s">
        <v>5</v>
      </c>
      <c r="O1227" s="13">
        <v>45839</v>
      </c>
      <c r="P1227" s="9" t="s">
        <v>5</v>
      </c>
    </row>
    <row r="1228" spans="1:16">
      <c r="A1228" s="7">
        <v>1227</v>
      </c>
      <c r="B1228" s="21" t="s">
        <v>4107</v>
      </c>
      <c r="C1228" s="20" t="s">
        <v>4108</v>
      </c>
      <c r="D1228" s="19" t="s">
        <v>4109</v>
      </c>
      <c r="E1228" s="21" t="s">
        <v>3991</v>
      </c>
      <c r="F1228" s="21" t="s">
        <v>108</v>
      </c>
      <c r="G1228" s="21" t="s">
        <v>109</v>
      </c>
      <c r="H1228" s="9" t="s">
        <v>36</v>
      </c>
      <c r="I1228" s="9" t="s">
        <v>2554</v>
      </c>
      <c r="J1228" s="7" t="s">
        <v>110</v>
      </c>
      <c r="K1228" s="7" t="s">
        <v>47</v>
      </c>
      <c r="L1228" s="9"/>
      <c r="M1228" s="9"/>
      <c r="N1228" s="9" t="s">
        <v>5</v>
      </c>
      <c r="O1228" s="13">
        <v>45839</v>
      </c>
      <c r="P1228" s="9" t="s">
        <v>5</v>
      </c>
    </row>
    <row r="1229" spans="1:16">
      <c r="A1229" s="7">
        <v>1228</v>
      </c>
      <c r="B1229" s="9" t="s">
        <v>4110</v>
      </c>
      <c r="C1229" s="19" t="s">
        <v>4111</v>
      </c>
      <c r="D1229" s="19" t="s">
        <v>4112</v>
      </c>
      <c r="E1229" s="9" t="s">
        <v>603</v>
      </c>
      <c r="F1229" s="9" t="s">
        <v>108</v>
      </c>
      <c r="G1229" s="9" t="s">
        <v>109</v>
      </c>
      <c r="H1229" s="9" t="s">
        <v>64</v>
      </c>
      <c r="I1229" s="9" t="s">
        <v>37</v>
      </c>
      <c r="J1229" s="7" t="s">
        <v>110</v>
      </c>
      <c r="K1229" s="7" t="s">
        <v>103</v>
      </c>
      <c r="L1229" s="9"/>
      <c r="M1229" s="21"/>
      <c r="N1229" s="13" t="s">
        <v>5</v>
      </c>
      <c r="O1229" s="13">
        <v>45842</v>
      </c>
      <c r="P1229" s="9" t="s">
        <v>5</v>
      </c>
    </row>
    <row r="1230" spans="1:16">
      <c r="A1230" s="7">
        <v>1229</v>
      </c>
      <c r="B1230" s="9" t="s">
        <v>4113</v>
      </c>
      <c r="C1230" s="19" t="s">
        <v>4114</v>
      </c>
      <c r="D1230" s="19" t="s">
        <v>4115</v>
      </c>
      <c r="E1230" s="9" t="s">
        <v>603</v>
      </c>
      <c r="F1230" s="9" t="s">
        <v>108</v>
      </c>
      <c r="G1230" s="9" t="s">
        <v>109</v>
      </c>
      <c r="H1230" s="9" t="s">
        <v>64</v>
      </c>
      <c r="I1230" s="9" t="s">
        <v>37</v>
      </c>
      <c r="J1230" s="7" t="s">
        <v>110</v>
      </c>
      <c r="K1230" s="7" t="s">
        <v>103</v>
      </c>
      <c r="L1230" s="9"/>
      <c r="M1230" s="21"/>
      <c r="N1230" s="13" t="s">
        <v>5</v>
      </c>
      <c r="O1230" s="13">
        <v>45842</v>
      </c>
      <c r="P1230" s="9" t="s">
        <v>5</v>
      </c>
    </row>
    <row r="1231" spans="1:16">
      <c r="A1231" s="7">
        <v>1230</v>
      </c>
      <c r="B1231" s="9" t="s">
        <v>4116</v>
      </c>
      <c r="C1231" s="19" t="s">
        <v>4117</v>
      </c>
      <c r="D1231" s="19" t="s">
        <v>4118</v>
      </c>
      <c r="E1231" s="9" t="s">
        <v>979</v>
      </c>
      <c r="F1231" s="9" t="s">
        <v>139</v>
      </c>
      <c r="G1231" s="9" t="s">
        <v>140</v>
      </c>
      <c r="H1231" s="9" t="s">
        <v>36</v>
      </c>
      <c r="I1231" s="9" t="s">
        <v>37</v>
      </c>
      <c r="J1231" s="7" t="s">
        <v>110</v>
      </c>
      <c r="K1231" s="7" t="s">
        <v>103</v>
      </c>
      <c r="L1231" s="9"/>
      <c r="M1231" s="21"/>
      <c r="N1231" s="13" t="s">
        <v>5</v>
      </c>
      <c r="O1231" s="13">
        <v>45842</v>
      </c>
      <c r="P1231" s="9" t="s">
        <v>5</v>
      </c>
    </row>
    <row r="1232" spans="1:16">
      <c r="A1232" s="7">
        <v>1231</v>
      </c>
      <c r="B1232" s="9" t="s">
        <v>4119</v>
      </c>
      <c r="C1232" s="19" t="s">
        <v>4120</v>
      </c>
      <c r="D1232" s="19" t="s">
        <v>4121</v>
      </c>
      <c r="E1232" s="9" t="s">
        <v>4122</v>
      </c>
      <c r="F1232" s="9" t="s">
        <v>252</v>
      </c>
      <c r="G1232" s="9" t="s">
        <v>253</v>
      </c>
      <c r="H1232" s="9" t="s">
        <v>64</v>
      </c>
      <c r="I1232" s="9" t="s">
        <v>2500</v>
      </c>
      <c r="J1232" s="7" t="s">
        <v>254</v>
      </c>
      <c r="K1232" s="7" t="s">
        <v>73</v>
      </c>
      <c r="L1232" s="9"/>
      <c r="M1232" s="21"/>
      <c r="N1232" s="13" t="s">
        <v>5</v>
      </c>
      <c r="O1232" s="13">
        <v>45842</v>
      </c>
      <c r="P1232" s="9" t="s">
        <v>5</v>
      </c>
    </row>
    <row r="1233" spans="1:16">
      <c r="A1233" s="7">
        <v>1232</v>
      </c>
      <c r="B1233" s="9" t="s">
        <v>4123</v>
      </c>
      <c r="C1233" s="19" t="s">
        <v>4124</v>
      </c>
      <c r="D1233" s="19" t="s">
        <v>4125</v>
      </c>
      <c r="E1233" s="9" t="s">
        <v>496</v>
      </c>
      <c r="F1233" s="9" t="s">
        <v>252</v>
      </c>
      <c r="G1233" s="9" t="s">
        <v>253</v>
      </c>
      <c r="H1233" s="9" t="s">
        <v>64</v>
      </c>
      <c r="I1233" s="9" t="s">
        <v>65</v>
      </c>
      <c r="J1233" s="7" t="s">
        <v>254</v>
      </c>
      <c r="K1233" s="7" t="s">
        <v>73</v>
      </c>
      <c r="L1233" s="9"/>
      <c r="M1233" s="21"/>
      <c r="N1233" s="13" t="s">
        <v>5</v>
      </c>
      <c r="O1233" s="13">
        <v>45842</v>
      </c>
      <c r="P1233" s="9" t="s">
        <v>5</v>
      </c>
    </row>
    <row r="1234" spans="1:16">
      <c r="A1234" s="7">
        <v>1233</v>
      </c>
      <c r="B1234" s="9" t="s">
        <v>4126</v>
      </c>
      <c r="C1234" s="19" t="s">
        <v>4127</v>
      </c>
      <c r="D1234" s="19" t="s">
        <v>4128</v>
      </c>
      <c r="E1234" s="9" t="s">
        <v>1846</v>
      </c>
      <c r="F1234" s="9" t="s">
        <v>160</v>
      </c>
      <c r="G1234" s="9" t="s">
        <v>161</v>
      </c>
      <c r="H1234" s="9" t="s">
        <v>64</v>
      </c>
      <c r="I1234" s="9" t="s">
        <v>2554</v>
      </c>
      <c r="J1234" s="7" t="s">
        <v>46</v>
      </c>
      <c r="K1234" s="7" t="s">
        <v>47</v>
      </c>
      <c r="L1234" s="9"/>
      <c r="M1234" s="21"/>
      <c r="N1234" s="13" t="s">
        <v>5</v>
      </c>
      <c r="O1234" s="13">
        <v>45842</v>
      </c>
      <c r="P1234" s="9" t="s">
        <v>5</v>
      </c>
    </row>
    <row r="1235" spans="1:16">
      <c r="A1235" s="7">
        <v>1234</v>
      </c>
      <c r="B1235" s="9" t="s">
        <v>4129</v>
      </c>
      <c r="C1235" s="19" t="s">
        <v>4130</v>
      </c>
      <c r="D1235" s="19" t="s">
        <v>4131</v>
      </c>
      <c r="E1235" s="9" t="s">
        <v>943</v>
      </c>
      <c r="F1235" s="9" t="s">
        <v>160</v>
      </c>
      <c r="G1235" s="9" t="s">
        <v>161</v>
      </c>
      <c r="H1235" s="9" t="s">
        <v>64</v>
      </c>
      <c r="I1235" s="9" t="s">
        <v>51</v>
      </c>
      <c r="J1235" s="7" t="s">
        <v>46</v>
      </c>
      <c r="K1235" s="7" t="s">
        <v>47</v>
      </c>
      <c r="L1235" s="9"/>
      <c r="M1235" s="21"/>
      <c r="N1235" s="13" t="s">
        <v>5</v>
      </c>
      <c r="O1235" s="13">
        <v>45842</v>
      </c>
      <c r="P1235" s="9" t="s">
        <v>5</v>
      </c>
    </row>
    <row r="1236" spans="1:16">
      <c r="A1236" s="7">
        <v>1235</v>
      </c>
      <c r="B1236" s="9" t="s">
        <v>4132</v>
      </c>
      <c r="C1236" s="19" t="s">
        <v>4133</v>
      </c>
      <c r="D1236" s="19" t="s">
        <v>4134</v>
      </c>
      <c r="E1236" s="9" t="s">
        <v>159</v>
      </c>
      <c r="F1236" s="9" t="s">
        <v>160</v>
      </c>
      <c r="G1236" s="9" t="s">
        <v>161</v>
      </c>
      <c r="H1236" s="9" t="s">
        <v>64</v>
      </c>
      <c r="I1236" s="9" t="s">
        <v>65</v>
      </c>
      <c r="J1236" s="7" t="s">
        <v>46</v>
      </c>
      <c r="K1236" s="7" t="s">
        <v>47</v>
      </c>
      <c r="L1236" s="9"/>
      <c r="M1236" s="21"/>
      <c r="N1236" s="13" t="s">
        <v>5</v>
      </c>
      <c r="O1236" s="13">
        <v>45842</v>
      </c>
      <c r="P1236" s="9" t="s">
        <v>5</v>
      </c>
    </row>
    <row r="1237" spans="1:16">
      <c r="A1237" s="7">
        <v>1236</v>
      </c>
      <c r="B1237" s="9" t="s">
        <v>4135</v>
      </c>
      <c r="C1237" s="19" t="s">
        <v>4136</v>
      </c>
      <c r="D1237" s="19" t="s">
        <v>4137</v>
      </c>
      <c r="E1237" s="9" t="s">
        <v>159</v>
      </c>
      <c r="F1237" s="9" t="s">
        <v>160</v>
      </c>
      <c r="G1237" s="9" t="s">
        <v>161</v>
      </c>
      <c r="H1237" s="9" t="s">
        <v>64</v>
      </c>
      <c r="I1237" s="9" t="s">
        <v>65</v>
      </c>
      <c r="J1237" s="7" t="s">
        <v>46</v>
      </c>
      <c r="K1237" s="7" t="s">
        <v>47</v>
      </c>
      <c r="L1237" s="9"/>
      <c r="M1237" s="21"/>
      <c r="N1237" s="13" t="s">
        <v>5</v>
      </c>
      <c r="O1237" s="13">
        <v>45842</v>
      </c>
      <c r="P1237" s="9" t="s">
        <v>5</v>
      </c>
    </row>
    <row r="1238" spans="1:16">
      <c r="A1238" s="7">
        <v>1237</v>
      </c>
      <c r="B1238" s="9" t="s">
        <v>4138</v>
      </c>
      <c r="C1238" s="19" t="s">
        <v>4139</v>
      </c>
      <c r="D1238" s="19" t="s">
        <v>4140</v>
      </c>
      <c r="E1238" s="9" t="s">
        <v>3027</v>
      </c>
      <c r="F1238" s="9" t="s">
        <v>160</v>
      </c>
      <c r="G1238" s="9" t="s">
        <v>161</v>
      </c>
      <c r="H1238" s="9" t="s">
        <v>64</v>
      </c>
      <c r="I1238" s="9" t="s">
        <v>65</v>
      </c>
      <c r="J1238" s="7" t="s">
        <v>46</v>
      </c>
      <c r="K1238" s="7" t="s">
        <v>47</v>
      </c>
      <c r="L1238" s="9"/>
      <c r="M1238" s="21"/>
      <c r="N1238" s="13" t="s">
        <v>5</v>
      </c>
      <c r="O1238" s="13">
        <v>45842</v>
      </c>
      <c r="P1238" s="9" t="s">
        <v>5</v>
      </c>
    </row>
    <row r="1239" spans="1:16">
      <c r="A1239" s="7">
        <v>1238</v>
      </c>
      <c r="B1239" s="9" t="s">
        <v>4141</v>
      </c>
      <c r="C1239" s="19" t="s">
        <v>4142</v>
      </c>
      <c r="D1239" s="19" t="s">
        <v>4143</v>
      </c>
      <c r="E1239" s="9" t="s">
        <v>979</v>
      </c>
      <c r="F1239" s="9" t="s">
        <v>139</v>
      </c>
      <c r="G1239" s="9" t="s">
        <v>140</v>
      </c>
      <c r="H1239" s="9" t="s">
        <v>64</v>
      </c>
      <c r="I1239" s="9" t="s">
        <v>65</v>
      </c>
      <c r="J1239" s="7" t="s">
        <v>110</v>
      </c>
      <c r="K1239" s="7" t="s">
        <v>103</v>
      </c>
      <c r="L1239" s="9"/>
      <c r="M1239" s="21"/>
      <c r="N1239" s="13" t="s">
        <v>5</v>
      </c>
      <c r="O1239" s="13">
        <v>45842</v>
      </c>
      <c r="P1239" s="9" t="s">
        <v>5</v>
      </c>
    </row>
    <row r="1240" spans="1:16">
      <c r="A1240" s="7">
        <v>1239</v>
      </c>
      <c r="B1240" s="21" t="s">
        <v>4144</v>
      </c>
      <c r="C1240" s="20" t="s">
        <v>4145</v>
      </c>
      <c r="D1240" s="19" t="s">
        <v>4146</v>
      </c>
      <c r="E1240" s="21" t="s">
        <v>4147</v>
      </c>
      <c r="F1240" s="21" t="s">
        <v>92</v>
      </c>
      <c r="G1240" s="21" t="s">
        <v>207</v>
      </c>
      <c r="H1240" s="9" t="s">
        <v>64</v>
      </c>
      <c r="I1240" s="9" t="s">
        <v>51</v>
      </c>
      <c r="J1240" s="11" t="s">
        <v>94</v>
      </c>
      <c r="K1240" s="7" t="s">
        <v>39</v>
      </c>
      <c r="L1240" s="9"/>
      <c r="M1240" s="21"/>
      <c r="N1240" s="13" t="s">
        <v>5</v>
      </c>
      <c r="O1240" s="13">
        <v>45842</v>
      </c>
      <c r="P1240" s="9" t="s">
        <v>5</v>
      </c>
    </row>
    <row r="1241" spans="1:16">
      <c r="A1241" s="7">
        <v>1240</v>
      </c>
      <c r="B1241" s="21" t="s">
        <v>4148</v>
      </c>
      <c r="C1241" s="20" t="s">
        <v>4149</v>
      </c>
      <c r="D1241" s="19" t="s">
        <v>4150</v>
      </c>
      <c r="E1241" s="21" t="s">
        <v>496</v>
      </c>
      <c r="F1241" s="21" t="s">
        <v>252</v>
      </c>
      <c r="G1241" s="21" t="s">
        <v>253</v>
      </c>
      <c r="H1241" s="9" t="s">
        <v>64</v>
      </c>
      <c r="I1241" s="9" t="s">
        <v>2500</v>
      </c>
      <c r="J1241" s="7" t="s">
        <v>254</v>
      </c>
      <c r="K1241" s="7" t="s">
        <v>73</v>
      </c>
      <c r="L1241" s="9"/>
      <c r="M1241" s="21"/>
      <c r="N1241" s="13" t="s">
        <v>5</v>
      </c>
      <c r="O1241" s="13">
        <v>45842</v>
      </c>
      <c r="P1241" s="9" t="s">
        <v>5</v>
      </c>
    </row>
    <row r="1242" spans="1:16">
      <c r="A1242" s="7">
        <v>1241</v>
      </c>
      <c r="B1242" s="21" t="s">
        <v>4151</v>
      </c>
      <c r="C1242" s="20" t="s">
        <v>4152</v>
      </c>
      <c r="D1242" s="19" t="s">
        <v>4153</v>
      </c>
      <c r="E1242" s="21" t="s">
        <v>178</v>
      </c>
      <c r="F1242" s="21" t="s">
        <v>70</v>
      </c>
      <c r="G1242" s="21" t="s">
        <v>178</v>
      </c>
      <c r="H1242" s="9" t="s">
        <v>36</v>
      </c>
      <c r="I1242" s="9" t="s">
        <v>2589</v>
      </c>
      <c r="J1242" s="7" t="s">
        <v>72</v>
      </c>
      <c r="K1242" s="7" t="s">
        <v>73</v>
      </c>
      <c r="L1242" s="9"/>
      <c r="M1242" s="21"/>
      <c r="N1242" s="13" t="s">
        <v>5</v>
      </c>
      <c r="O1242" s="13">
        <v>45842</v>
      </c>
      <c r="P1242" s="9" t="s">
        <v>5</v>
      </c>
    </row>
    <row r="1243" spans="1:16">
      <c r="A1243" s="7">
        <v>1242</v>
      </c>
      <c r="B1243" s="21" t="s">
        <v>4154</v>
      </c>
      <c r="C1243" s="20" t="s">
        <v>4155</v>
      </c>
      <c r="D1243" s="19" t="s">
        <v>4156</v>
      </c>
      <c r="E1243" s="21" t="s">
        <v>4157</v>
      </c>
      <c r="F1243" s="21" t="s">
        <v>139</v>
      </c>
      <c r="G1243" s="21" t="s">
        <v>140</v>
      </c>
      <c r="H1243" s="9" t="s">
        <v>36</v>
      </c>
      <c r="I1243" s="9" t="s">
        <v>2554</v>
      </c>
      <c r="J1243" s="7" t="s">
        <v>110</v>
      </c>
      <c r="K1243" s="7" t="s">
        <v>103</v>
      </c>
      <c r="L1243" s="9"/>
      <c r="M1243" s="21"/>
      <c r="N1243" s="13" t="s">
        <v>5</v>
      </c>
      <c r="O1243" s="13">
        <v>45842</v>
      </c>
      <c r="P1243" s="9" t="s">
        <v>5</v>
      </c>
    </row>
    <row r="1244" spans="1:16">
      <c r="A1244" s="7">
        <v>1243</v>
      </c>
      <c r="B1244" s="21" t="s">
        <v>4158</v>
      </c>
      <c r="C1244" s="20" t="s">
        <v>4159</v>
      </c>
      <c r="D1244" s="19" t="s">
        <v>4160</v>
      </c>
      <c r="E1244" s="21" t="s">
        <v>1644</v>
      </c>
      <c r="F1244" s="21" t="s">
        <v>34</v>
      </c>
      <c r="G1244" s="21" t="s">
        <v>35</v>
      </c>
      <c r="H1244" s="9" t="s">
        <v>36</v>
      </c>
      <c r="I1244" s="9" t="s">
        <v>37</v>
      </c>
      <c r="J1244" s="7" t="s">
        <v>38</v>
      </c>
      <c r="K1244" s="7" t="s">
        <v>39</v>
      </c>
      <c r="L1244" s="9"/>
      <c r="M1244" s="21"/>
      <c r="N1244" s="13" t="s">
        <v>5</v>
      </c>
      <c r="O1244" s="13">
        <v>45842</v>
      </c>
      <c r="P1244" s="9" t="s">
        <v>5</v>
      </c>
    </row>
    <row r="1245" spans="1:16">
      <c r="A1245" s="7">
        <v>1244</v>
      </c>
      <c r="B1245" s="21" t="s">
        <v>4161</v>
      </c>
      <c r="C1245" s="20" t="s">
        <v>4162</v>
      </c>
      <c r="D1245" s="19" t="s">
        <v>4163</v>
      </c>
      <c r="E1245" s="21" t="s">
        <v>4164</v>
      </c>
      <c r="F1245" s="21" t="s">
        <v>44</v>
      </c>
      <c r="G1245" s="21" t="s">
        <v>45</v>
      </c>
      <c r="H1245" s="9" t="s">
        <v>36</v>
      </c>
      <c r="I1245" s="9" t="s">
        <v>51</v>
      </c>
      <c r="J1245" s="7" t="s">
        <v>46</v>
      </c>
      <c r="K1245" s="7" t="s">
        <v>47</v>
      </c>
      <c r="L1245" s="9"/>
      <c r="M1245" s="21"/>
      <c r="N1245" s="13" t="s">
        <v>5</v>
      </c>
      <c r="O1245" s="13">
        <v>45842</v>
      </c>
      <c r="P1245" s="9" t="s">
        <v>5</v>
      </c>
    </row>
    <row r="1246" spans="1:16">
      <c r="A1246" s="7">
        <v>1245</v>
      </c>
      <c r="B1246" s="21" t="s">
        <v>4165</v>
      </c>
      <c r="C1246" s="20" t="s">
        <v>4166</v>
      </c>
      <c r="D1246" s="19" t="s">
        <v>4167</v>
      </c>
      <c r="E1246" s="21" t="s">
        <v>1289</v>
      </c>
      <c r="F1246" s="21" t="s">
        <v>160</v>
      </c>
      <c r="G1246" s="21" t="s">
        <v>387</v>
      </c>
      <c r="H1246" s="9" t="s">
        <v>36</v>
      </c>
      <c r="I1246" s="9" t="s">
        <v>51</v>
      </c>
      <c r="J1246" s="7" t="s">
        <v>46</v>
      </c>
      <c r="K1246" s="7" t="s">
        <v>47</v>
      </c>
      <c r="L1246" s="9"/>
      <c r="M1246" s="21"/>
      <c r="N1246" s="13" t="s">
        <v>5</v>
      </c>
      <c r="O1246" s="13">
        <v>45842</v>
      </c>
      <c r="P1246" s="9" t="s">
        <v>5</v>
      </c>
    </row>
    <row r="1247" spans="1:16">
      <c r="A1247" s="7">
        <v>1246</v>
      </c>
      <c r="B1247" s="21" t="s">
        <v>4168</v>
      </c>
      <c r="C1247" s="20" t="s">
        <v>4169</v>
      </c>
      <c r="D1247" s="19" t="s">
        <v>4170</v>
      </c>
      <c r="E1247" s="21" t="s">
        <v>4171</v>
      </c>
      <c r="F1247" s="21" t="s">
        <v>252</v>
      </c>
      <c r="G1247" s="21" t="s">
        <v>253</v>
      </c>
      <c r="H1247" s="9" t="s">
        <v>36</v>
      </c>
      <c r="I1247" s="9" t="s">
        <v>37</v>
      </c>
      <c r="J1247" s="7" t="s">
        <v>254</v>
      </c>
      <c r="K1247" s="7" t="s">
        <v>73</v>
      </c>
      <c r="L1247" s="9"/>
      <c r="M1247" s="21"/>
      <c r="N1247" s="13" t="s">
        <v>5</v>
      </c>
      <c r="O1247" s="13">
        <v>45842</v>
      </c>
      <c r="P1247" s="9" t="s">
        <v>5</v>
      </c>
    </row>
    <row r="1248" spans="1:16">
      <c r="A1248" s="7">
        <v>1247</v>
      </c>
      <c r="B1248" s="21" t="s">
        <v>4172</v>
      </c>
      <c r="C1248" s="20" t="s">
        <v>4173</v>
      </c>
      <c r="D1248" s="19" t="s">
        <v>4174</v>
      </c>
      <c r="E1248" s="21" t="s">
        <v>524</v>
      </c>
      <c r="F1248" s="21" t="s">
        <v>34</v>
      </c>
      <c r="G1248" s="21" t="s">
        <v>35</v>
      </c>
      <c r="H1248" s="9" t="s">
        <v>36</v>
      </c>
      <c r="I1248" s="9" t="s">
        <v>2500</v>
      </c>
      <c r="J1248" s="7" t="s">
        <v>38</v>
      </c>
      <c r="K1248" s="7" t="s">
        <v>39</v>
      </c>
      <c r="L1248" s="9"/>
      <c r="M1248" s="21"/>
      <c r="N1248" s="13" t="s">
        <v>5</v>
      </c>
      <c r="O1248" s="13">
        <v>45842</v>
      </c>
      <c r="P1248" s="9" t="s">
        <v>5</v>
      </c>
    </row>
    <row r="1249" spans="1:16">
      <c r="A1249" s="7">
        <v>1248</v>
      </c>
      <c r="B1249" s="21" t="s">
        <v>4175</v>
      </c>
      <c r="C1249" s="20" t="s">
        <v>4176</v>
      </c>
      <c r="D1249" s="19" t="s">
        <v>4177</v>
      </c>
      <c r="E1249" s="21" t="s">
        <v>524</v>
      </c>
      <c r="F1249" s="21" t="s">
        <v>34</v>
      </c>
      <c r="G1249" s="21" t="s">
        <v>35</v>
      </c>
      <c r="H1249" s="9" t="s">
        <v>36</v>
      </c>
      <c r="I1249" s="9" t="s">
        <v>37</v>
      </c>
      <c r="J1249" s="7" t="s">
        <v>38</v>
      </c>
      <c r="K1249" s="7" t="s">
        <v>39</v>
      </c>
      <c r="L1249" s="9"/>
      <c r="M1249" s="21"/>
      <c r="N1249" s="13" t="s">
        <v>5</v>
      </c>
      <c r="O1249" s="13">
        <v>45842</v>
      </c>
      <c r="P1249" s="9" t="s">
        <v>5</v>
      </c>
    </row>
    <row r="1250" spans="1:16">
      <c r="A1250" s="7">
        <v>1249</v>
      </c>
      <c r="B1250" s="21" t="s">
        <v>4178</v>
      </c>
      <c r="C1250" s="20" t="s">
        <v>4179</v>
      </c>
      <c r="D1250" s="19" t="s">
        <v>4180</v>
      </c>
      <c r="E1250" s="21" t="s">
        <v>33</v>
      </c>
      <c r="F1250" s="21" t="s">
        <v>34</v>
      </c>
      <c r="G1250" s="21" t="s">
        <v>35</v>
      </c>
      <c r="H1250" s="9" t="s">
        <v>36</v>
      </c>
      <c r="I1250" s="9" t="s">
        <v>2554</v>
      </c>
      <c r="J1250" s="7" t="s">
        <v>38</v>
      </c>
      <c r="K1250" s="7" t="s">
        <v>39</v>
      </c>
      <c r="L1250" s="9"/>
      <c r="M1250" s="21"/>
      <c r="N1250" s="13" t="s">
        <v>5</v>
      </c>
      <c r="O1250" s="13">
        <v>45842</v>
      </c>
      <c r="P1250" s="9" t="s">
        <v>5</v>
      </c>
    </row>
    <row r="1251" spans="1:16">
      <c r="A1251" s="7">
        <v>1250</v>
      </c>
      <c r="B1251" s="21" t="s">
        <v>4181</v>
      </c>
      <c r="C1251" s="20" t="s">
        <v>4182</v>
      </c>
      <c r="D1251" s="19" t="s">
        <v>4183</v>
      </c>
      <c r="E1251" s="21" t="s">
        <v>4184</v>
      </c>
      <c r="F1251" s="21" t="s">
        <v>34</v>
      </c>
      <c r="G1251" s="21" t="s">
        <v>35</v>
      </c>
      <c r="H1251" s="9" t="s">
        <v>36</v>
      </c>
      <c r="I1251" s="9" t="s">
        <v>65</v>
      </c>
      <c r="J1251" s="7" t="s">
        <v>38</v>
      </c>
      <c r="K1251" s="7" t="s">
        <v>39</v>
      </c>
      <c r="L1251" s="9"/>
      <c r="M1251" s="21"/>
      <c r="N1251" s="13" t="s">
        <v>5</v>
      </c>
      <c r="O1251" s="13">
        <v>45842</v>
      </c>
      <c r="P1251" s="9" t="s">
        <v>5</v>
      </c>
    </row>
    <row r="1252" spans="1:16">
      <c r="A1252" s="7">
        <v>1251</v>
      </c>
      <c r="B1252" s="21" t="s">
        <v>4185</v>
      </c>
      <c r="C1252" s="20" t="s">
        <v>4186</v>
      </c>
      <c r="D1252" s="19" t="s">
        <v>4187</v>
      </c>
      <c r="E1252" s="21" t="s">
        <v>220</v>
      </c>
      <c r="F1252" s="21" t="s">
        <v>70</v>
      </c>
      <c r="G1252" s="21" t="s">
        <v>71</v>
      </c>
      <c r="H1252" s="9" t="s">
        <v>64</v>
      </c>
      <c r="I1252" s="9" t="s">
        <v>2500</v>
      </c>
      <c r="J1252" s="7" t="s">
        <v>72</v>
      </c>
      <c r="K1252" s="7" t="s">
        <v>73</v>
      </c>
      <c r="L1252" s="9"/>
      <c r="M1252" s="21"/>
      <c r="N1252" s="13" t="s">
        <v>5</v>
      </c>
      <c r="O1252" s="13">
        <v>45842</v>
      </c>
      <c r="P1252" s="9" t="s">
        <v>5</v>
      </c>
    </row>
    <row r="1253" spans="1:16">
      <c r="A1253" s="7">
        <v>1252</v>
      </c>
      <c r="B1253" s="21" t="s">
        <v>4188</v>
      </c>
      <c r="C1253" s="20" t="s">
        <v>4189</v>
      </c>
      <c r="D1253" s="19" t="s">
        <v>4190</v>
      </c>
      <c r="E1253" s="21" t="s">
        <v>4191</v>
      </c>
      <c r="F1253" s="21" t="s">
        <v>70</v>
      </c>
      <c r="G1253" s="21" t="s">
        <v>71</v>
      </c>
      <c r="H1253" s="9" t="s">
        <v>36</v>
      </c>
      <c r="I1253" s="9" t="s">
        <v>2589</v>
      </c>
      <c r="J1253" s="7" t="s">
        <v>72</v>
      </c>
      <c r="K1253" s="7" t="s">
        <v>73</v>
      </c>
      <c r="L1253" s="9"/>
      <c r="M1253" s="21"/>
      <c r="N1253" s="13" t="s">
        <v>5</v>
      </c>
      <c r="O1253" s="13">
        <v>45842</v>
      </c>
      <c r="P1253" s="9" t="s">
        <v>5</v>
      </c>
    </row>
    <row r="1254" spans="1:16">
      <c r="A1254" s="7">
        <v>1253</v>
      </c>
      <c r="B1254" s="21" t="s">
        <v>4192</v>
      </c>
      <c r="C1254" s="20" t="s">
        <v>4193</v>
      </c>
      <c r="D1254" s="19" t="s">
        <v>4194</v>
      </c>
      <c r="E1254" s="21" t="s">
        <v>223</v>
      </c>
      <c r="F1254" s="21" t="s">
        <v>70</v>
      </c>
      <c r="G1254" s="21" t="s">
        <v>71</v>
      </c>
      <c r="H1254" s="9" t="s">
        <v>36</v>
      </c>
      <c r="I1254" s="9" t="s">
        <v>37</v>
      </c>
      <c r="J1254" s="7" t="s">
        <v>72</v>
      </c>
      <c r="K1254" s="7" t="s">
        <v>73</v>
      </c>
      <c r="L1254" s="9"/>
      <c r="M1254" s="21"/>
      <c r="N1254" s="13" t="s">
        <v>5</v>
      </c>
      <c r="O1254" s="13">
        <v>45842</v>
      </c>
      <c r="P1254" s="9" t="s">
        <v>5</v>
      </c>
    </row>
    <row r="1255" spans="1:16">
      <c r="A1255" s="7">
        <v>1254</v>
      </c>
      <c r="B1255" s="11" t="s">
        <v>4195</v>
      </c>
      <c r="C1255" s="20" t="s">
        <v>2744</v>
      </c>
      <c r="D1255" s="19" t="s">
        <v>4196</v>
      </c>
      <c r="E1255" s="21" t="s">
        <v>4197</v>
      </c>
      <c r="F1255" s="21" t="s">
        <v>70</v>
      </c>
      <c r="G1255" s="21" t="s">
        <v>71</v>
      </c>
      <c r="H1255" s="9" t="s">
        <v>36</v>
      </c>
      <c r="I1255" s="9" t="s">
        <v>37</v>
      </c>
      <c r="J1255" s="7" t="s">
        <v>72</v>
      </c>
      <c r="K1255" s="7" t="s">
        <v>73</v>
      </c>
      <c r="L1255" s="9"/>
      <c r="M1255" s="21"/>
      <c r="N1255" s="13" t="s">
        <v>5</v>
      </c>
      <c r="O1255" s="13">
        <v>45842</v>
      </c>
      <c r="P1255" s="9" t="s">
        <v>5</v>
      </c>
    </row>
    <row r="1256" spans="1:16">
      <c r="A1256" s="7">
        <v>1255</v>
      </c>
      <c r="B1256" s="11" t="s">
        <v>4198</v>
      </c>
      <c r="C1256" s="20" t="s">
        <v>4199</v>
      </c>
      <c r="D1256" s="19" t="s">
        <v>4200</v>
      </c>
      <c r="E1256" s="21" t="s">
        <v>223</v>
      </c>
      <c r="F1256" s="21" t="s">
        <v>70</v>
      </c>
      <c r="G1256" s="21" t="s">
        <v>71</v>
      </c>
      <c r="H1256" s="9" t="s">
        <v>36</v>
      </c>
      <c r="I1256" s="9" t="s">
        <v>65</v>
      </c>
      <c r="J1256" s="7" t="s">
        <v>72</v>
      </c>
      <c r="K1256" s="7" t="s">
        <v>73</v>
      </c>
      <c r="L1256" s="9"/>
      <c r="M1256" s="21"/>
      <c r="N1256" s="13" t="s">
        <v>5</v>
      </c>
      <c r="O1256" s="13">
        <v>45842</v>
      </c>
      <c r="P1256" s="9" t="s">
        <v>5</v>
      </c>
    </row>
    <row r="1257" spans="1:16">
      <c r="A1257" s="7">
        <v>1256</v>
      </c>
      <c r="B1257" s="11" t="s">
        <v>4201</v>
      </c>
      <c r="C1257" s="20" t="s">
        <v>4202</v>
      </c>
      <c r="D1257" s="19" t="s">
        <v>4203</v>
      </c>
      <c r="E1257" s="21" t="s">
        <v>4204</v>
      </c>
      <c r="F1257" s="21" t="s">
        <v>70</v>
      </c>
      <c r="G1257" s="21" t="s">
        <v>71</v>
      </c>
      <c r="H1257" s="9" t="s">
        <v>64</v>
      </c>
      <c r="I1257" s="9" t="s">
        <v>37</v>
      </c>
      <c r="J1257" s="7" t="s">
        <v>72</v>
      </c>
      <c r="K1257" s="7" t="s">
        <v>73</v>
      </c>
      <c r="L1257" s="9"/>
      <c r="M1257" s="21"/>
      <c r="N1257" s="13" t="s">
        <v>5</v>
      </c>
      <c r="O1257" s="13">
        <v>45842</v>
      </c>
      <c r="P1257" s="9" t="s">
        <v>5</v>
      </c>
    </row>
    <row r="1258" spans="1:16">
      <c r="A1258" s="7">
        <v>1257</v>
      </c>
      <c r="B1258" s="11" t="s">
        <v>4205</v>
      </c>
      <c r="C1258" s="20" t="s">
        <v>4206</v>
      </c>
      <c r="D1258" s="19" t="s">
        <v>4207</v>
      </c>
      <c r="E1258" s="21" t="s">
        <v>177</v>
      </c>
      <c r="F1258" s="21" t="s">
        <v>70</v>
      </c>
      <c r="G1258" s="21" t="s">
        <v>178</v>
      </c>
      <c r="H1258" s="9" t="s">
        <v>36</v>
      </c>
      <c r="I1258" s="9" t="s">
        <v>65</v>
      </c>
      <c r="J1258" s="7" t="s">
        <v>72</v>
      </c>
      <c r="K1258" s="7" t="s">
        <v>73</v>
      </c>
      <c r="L1258" s="9"/>
      <c r="M1258" s="21"/>
      <c r="N1258" s="13" t="s">
        <v>5</v>
      </c>
      <c r="O1258" s="13">
        <v>45842</v>
      </c>
      <c r="P1258" s="9" t="s">
        <v>5</v>
      </c>
    </row>
    <row r="1259" spans="1:16">
      <c r="A1259" s="7">
        <v>1258</v>
      </c>
      <c r="B1259" s="11" t="s">
        <v>4208</v>
      </c>
      <c r="C1259" s="20" t="s">
        <v>4209</v>
      </c>
      <c r="D1259" s="19" t="s">
        <v>4210</v>
      </c>
      <c r="E1259" s="21" t="s">
        <v>4211</v>
      </c>
      <c r="F1259" s="21" t="s">
        <v>70</v>
      </c>
      <c r="G1259" s="21" t="s">
        <v>178</v>
      </c>
      <c r="H1259" s="9" t="s">
        <v>36</v>
      </c>
      <c r="I1259" s="9" t="s">
        <v>51</v>
      </c>
      <c r="J1259" s="7" t="s">
        <v>72</v>
      </c>
      <c r="K1259" s="7" t="s">
        <v>73</v>
      </c>
      <c r="L1259" s="9"/>
      <c r="M1259" s="21"/>
      <c r="N1259" s="13" t="s">
        <v>5</v>
      </c>
      <c r="O1259" s="13">
        <v>45842</v>
      </c>
      <c r="P1259" s="9" t="s">
        <v>5</v>
      </c>
    </row>
    <row r="1260" spans="1:16">
      <c r="A1260" s="7">
        <v>1259</v>
      </c>
      <c r="B1260" s="11" t="s">
        <v>4212</v>
      </c>
      <c r="C1260" s="20" t="s">
        <v>4213</v>
      </c>
      <c r="D1260" s="19" t="s">
        <v>4214</v>
      </c>
      <c r="E1260" s="21" t="s">
        <v>223</v>
      </c>
      <c r="F1260" s="21" t="s">
        <v>70</v>
      </c>
      <c r="G1260" s="21" t="s">
        <v>71</v>
      </c>
      <c r="H1260" s="9" t="s">
        <v>64</v>
      </c>
      <c r="I1260" s="9" t="s">
        <v>51</v>
      </c>
      <c r="J1260" s="7" t="s">
        <v>72</v>
      </c>
      <c r="K1260" s="7" t="s">
        <v>73</v>
      </c>
      <c r="L1260" s="9"/>
      <c r="M1260" s="21"/>
      <c r="N1260" s="13" t="s">
        <v>5</v>
      </c>
      <c r="O1260" s="13">
        <v>45842</v>
      </c>
      <c r="P1260" s="9" t="s">
        <v>5</v>
      </c>
    </row>
    <row r="1261" spans="1:16">
      <c r="A1261" s="7">
        <v>1260</v>
      </c>
      <c r="B1261" s="11" t="s">
        <v>4215</v>
      </c>
      <c r="C1261" s="20" t="s">
        <v>4216</v>
      </c>
      <c r="D1261" s="19" t="s">
        <v>4217</v>
      </c>
      <c r="E1261" s="21" t="s">
        <v>3609</v>
      </c>
      <c r="F1261" s="21" t="s">
        <v>70</v>
      </c>
      <c r="G1261" s="21" t="s">
        <v>127</v>
      </c>
      <c r="H1261" s="9" t="s">
        <v>36</v>
      </c>
      <c r="I1261" s="9" t="s">
        <v>2500</v>
      </c>
      <c r="J1261" s="7" t="s">
        <v>128</v>
      </c>
      <c r="K1261" s="7" t="s">
        <v>73</v>
      </c>
      <c r="L1261" s="9"/>
      <c r="M1261" s="21"/>
      <c r="N1261" s="13" t="s">
        <v>95</v>
      </c>
      <c r="O1261" s="13">
        <v>45845</v>
      </c>
      <c r="P1261" s="9" t="s">
        <v>5</v>
      </c>
    </row>
    <row r="1262" spans="1:16">
      <c r="A1262" s="7">
        <v>1261</v>
      </c>
      <c r="B1262" s="11" t="s">
        <v>4218</v>
      </c>
      <c r="C1262" s="20" t="s">
        <v>4219</v>
      </c>
      <c r="D1262" s="19" t="s">
        <v>4220</v>
      </c>
      <c r="E1262" s="21" t="s">
        <v>872</v>
      </c>
      <c r="F1262" s="21" t="s">
        <v>70</v>
      </c>
      <c r="G1262" s="21" t="s">
        <v>127</v>
      </c>
      <c r="H1262" s="9" t="s">
        <v>36</v>
      </c>
      <c r="I1262" s="9" t="s">
        <v>65</v>
      </c>
      <c r="J1262" s="7" t="s">
        <v>128</v>
      </c>
      <c r="K1262" s="7" t="s">
        <v>73</v>
      </c>
      <c r="L1262" s="9"/>
      <c r="M1262" s="21"/>
      <c r="N1262" s="13" t="s">
        <v>95</v>
      </c>
      <c r="O1262" s="13">
        <v>45845</v>
      </c>
      <c r="P1262" s="9" t="s">
        <v>5</v>
      </c>
    </row>
    <row r="1263" spans="1:16">
      <c r="A1263" s="7">
        <v>1262</v>
      </c>
      <c r="B1263" s="11" t="s">
        <v>4221</v>
      </c>
      <c r="C1263" s="20" t="s">
        <v>4222</v>
      </c>
      <c r="D1263" s="19" t="s">
        <v>4223</v>
      </c>
      <c r="E1263" s="21" t="s">
        <v>71</v>
      </c>
      <c r="F1263" s="21" t="s">
        <v>70</v>
      </c>
      <c r="G1263" s="21" t="s">
        <v>71</v>
      </c>
      <c r="H1263" s="9" t="s">
        <v>36</v>
      </c>
      <c r="I1263" s="9" t="s">
        <v>2589</v>
      </c>
      <c r="J1263" s="7" t="s">
        <v>72</v>
      </c>
      <c r="K1263" s="7" t="s">
        <v>73</v>
      </c>
      <c r="L1263" s="9"/>
      <c r="M1263" s="21"/>
      <c r="N1263" s="13" t="s">
        <v>95</v>
      </c>
      <c r="O1263" s="13">
        <v>45845</v>
      </c>
      <c r="P1263" s="9" t="s">
        <v>5</v>
      </c>
    </row>
    <row r="1264" spans="1:16">
      <c r="A1264" s="7">
        <v>1263</v>
      </c>
      <c r="B1264" s="11" t="s">
        <v>4224</v>
      </c>
      <c r="C1264" s="20" t="s">
        <v>4225</v>
      </c>
      <c r="D1264" s="19" t="s">
        <v>4226</v>
      </c>
      <c r="E1264" s="21" t="s">
        <v>454</v>
      </c>
      <c r="F1264" s="21" t="s">
        <v>455</v>
      </c>
      <c r="G1264" s="21" t="s">
        <v>456</v>
      </c>
      <c r="H1264" s="9" t="s">
        <v>36</v>
      </c>
      <c r="I1264" s="9" t="s">
        <v>51</v>
      </c>
      <c r="J1264" s="7" t="s">
        <v>110</v>
      </c>
      <c r="K1264" s="7" t="s">
        <v>47</v>
      </c>
      <c r="L1264" s="9"/>
      <c r="M1264" s="21"/>
      <c r="N1264" s="13" t="s">
        <v>95</v>
      </c>
      <c r="O1264" s="13">
        <v>45845</v>
      </c>
      <c r="P1264" s="9" t="s">
        <v>5</v>
      </c>
    </row>
    <row r="1265" spans="1:16">
      <c r="A1265" s="7">
        <v>1264</v>
      </c>
      <c r="B1265" s="11" t="s">
        <v>4227</v>
      </c>
      <c r="C1265" s="20" t="s">
        <v>4228</v>
      </c>
      <c r="D1265" s="19" t="s">
        <v>4229</v>
      </c>
      <c r="E1265" s="21" t="s">
        <v>1244</v>
      </c>
      <c r="F1265" s="21" t="s">
        <v>160</v>
      </c>
      <c r="G1265" s="21" t="s">
        <v>161</v>
      </c>
      <c r="H1265" s="9" t="s">
        <v>36</v>
      </c>
      <c r="I1265" s="9" t="s">
        <v>65</v>
      </c>
      <c r="J1265" s="7" t="s">
        <v>46</v>
      </c>
      <c r="K1265" s="7" t="s">
        <v>47</v>
      </c>
      <c r="L1265" s="9"/>
      <c r="M1265" s="21"/>
      <c r="N1265" s="13" t="s">
        <v>95</v>
      </c>
      <c r="O1265" s="13">
        <v>45845</v>
      </c>
      <c r="P1265" s="9" t="s">
        <v>5</v>
      </c>
    </row>
    <row r="1266" spans="1:16">
      <c r="A1266" s="7">
        <v>1265</v>
      </c>
      <c r="B1266" s="14" t="s">
        <v>4230</v>
      </c>
      <c r="C1266" s="19" t="s">
        <v>4231</v>
      </c>
      <c r="D1266" s="19" t="s">
        <v>4232</v>
      </c>
      <c r="E1266" s="19" t="s">
        <v>4233</v>
      </c>
      <c r="F1266" s="14" t="s">
        <v>108</v>
      </c>
      <c r="G1266" s="14" t="s">
        <v>109</v>
      </c>
      <c r="H1266" s="9" t="s">
        <v>36</v>
      </c>
      <c r="I1266" s="9" t="s">
        <v>51</v>
      </c>
      <c r="J1266" s="7" t="s">
        <v>110</v>
      </c>
      <c r="K1266" s="7" t="s">
        <v>47</v>
      </c>
      <c r="L1266" s="23"/>
      <c r="M1266" s="9"/>
      <c r="N1266" s="13" t="s">
        <v>95</v>
      </c>
      <c r="O1266" s="13">
        <v>45848</v>
      </c>
      <c r="P1266" s="9" t="s">
        <v>5</v>
      </c>
    </row>
    <row r="1267" spans="1:16">
      <c r="A1267" s="7">
        <v>1266</v>
      </c>
      <c r="B1267" s="9" t="s">
        <v>4234</v>
      </c>
      <c r="C1267" s="19" t="s">
        <v>4235</v>
      </c>
      <c r="D1267" s="19" t="s">
        <v>4236</v>
      </c>
      <c r="E1267" s="9" t="s">
        <v>71</v>
      </c>
      <c r="F1267" s="9" t="s">
        <v>70</v>
      </c>
      <c r="G1267" s="9" t="s">
        <v>71</v>
      </c>
      <c r="H1267" s="9" t="s">
        <v>36</v>
      </c>
      <c r="I1267" s="9" t="s">
        <v>4237</v>
      </c>
      <c r="J1267" s="7" t="s">
        <v>72</v>
      </c>
      <c r="K1267" s="7" t="s">
        <v>73</v>
      </c>
      <c r="L1267" s="14"/>
      <c r="M1267" s="9"/>
      <c r="N1267" s="13" t="s">
        <v>95</v>
      </c>
      <c r="O1267" s="13">
        <v>45848</v>
      </c>
      <c r="P1267" s="9" t="s">
        <v>5</v>
      </c>
    </row>
    <row r="1268" spans="1:16">
      <c r="A1268" s="7">
        <v>1267</v>
      </c>
      <c r="B1268" s="14" t="s">
        <v>4238</v>
      </c>
      <c r="C1268" s="19" t="s">
        <v>4239</v>
      </c>
      <c r="D1268" s="19" t="s">
        <v>4240</v>
      </c>
      <c r="E1268" s="19" t="s">
        <v>3116</v>
      </c>
      <c r="F1268" s="19" t="s">
        <v>160</v>
      </c>
      <c r="G1268" s="9" t="s">
        <v>161</v>
      </c>
      <c r="H1268" s="9" t="s">
        <v>36</v>
      </c>
      <c r="I1268" s="9" t="s">
        <v>2500</v>
      </c>
      <c r="J1268" s="7" t="s">
        <v>46</v>
      </c>
      <c r="K1268" s="7" t="s">
        <v>47</v>
      </c>
      <c r="L1268" s="14"/>
      <c r="M1268" s="9"/>
      <c r="N1268" s="13" t="s">
        <v>95</v>
      </c>
      <c r="O1268" s="13">
        <v>45848</v>
      </c>
      <c r="P1268" s="9" t="s">
        <v>5</v>
      </c>
    </row>
    <row r="1269" spans="1:16">
      <c r="A1269" s="7">
        <v>1268</v>
      </c>
      <c r="B1269" s="14" t="s">
        <v>4241</v>
      </c>
      <c r="C1269" s="22" t="s">
        <v>4242</v>
      </c>
      <c r="D1269" s="19" t="s">
        <v>4243</v>
      </c>
      <c r="E1269" s="19" t="s">
        <v>4244</v>
      </c>
      <c r="F1269" s="19" t="s">
        <v>56</v>
      </c>
      <c r="G1269" s="9" t="s">
        <v>63</v>
      </c>
      <c r="H1269" s="9" t="s">
        <v>36</v>
      </c>
      <c r="I1269" s="9" t="s">
        <v>37</v>
      </c>
      <c r="J1269" s="7" t="s">
        <v>58</v>
      </c>
      <c r="K1269" s="7" t="s">
        <v>39</v>
      </c>
      <c r="L1269" s="14"/>
      <c r="M1269" s="9"/>
      <c r="N1269" s="13" t="s">
        <v>95</v>
      </c>
      <c r="O1269" s="13">
        <v>45848</v>
      </c>
      <c r="P1269" s="9" t="s">
        <v>5</v>
      </c>
    </row>
    <row r="1270" spans="1:16">
      <c r="A1270" s="7">
        <v>1269</v>
      </c>
      <c r="B1270" s="14" t="s">
        <v>4245</v>
      </c>
      <c r="C1270" s="22" t="s">
        <v>4246</v>
      </c>
      <c r="D1270" s="19" t="s">
        <v>4247</v>
      </c>
      <c r="E1270" s="19" t="s">
        <v>4248</v>
      </c>
      <c r="F1270" s="19" t="s">
        <v>56</v>
      </c>
      <c r="G1270" s="9" t="s">
        <v>202</v>
      </c>
      <c r="H1270" s="9" t="s">
        <v>36</v>
      </c>
      <c r="I1270" s="9" t="s">
        <v>65</v>
      </c>
      <c r="J1270" s="7" t="s">
        <v>58</v>
      </c>
      <c r="K1270" s="7" t="s">
        <v>39</v>
      </c>
      <c r="L1270" s="14"/>
      <c r="M1270" s="9"/>
      <c r="N1270" s="13" t="s">
        <v>95</v>
      </c>
      <c r="O1270" s="13">
        <v>45848</v>
      </c>
      <c r="P1270" s="9" t="s">
        <v>5</v>
      </c>
    </row>
    <row r="1271" spans="1:16">
      <c r="A1271" s="7">
        <v>1270</v>
      </c>
      <c r="B1271" s="14" t="s">
        <v>4249</v>
      </c>
      <c r="C1271" s="22" t="s">
        <v>4250</v>
      </c>
      <c r="D1271" s="19" t="s">
        <v>4251</v>
      </c>
      <c r="E1271" s="19" t="s">
        <v>201</v>
      </c>
      <c r="F1271" s="19" t="s">
        <v>56</v>
      </c>
      <c r="G1271" s="9" t="s">
        <v>202</v>
      </c>
      <c r="H1271" s="9" t="s">
        <v>64</v>
      </c>
      <c r="I1271" s="9" t="s">
        <v>65</v>
      </c>
      <c r="J1271" s="7" t="s">
        <v>58</v>
      </c>
      <c r="K1271" s="7" t="s">
        <v>39</v>
      </c>
      <c r="L1271" s="14"/>
      <c r="M1271" s="9"/>
      <c r="N1271" s="13" t="s">
        <v>95</v>
      </c>
      <c r="O1271" s="13">
        <v>45848</v>
      </c>
      <c r="P1271" s="9" t="s">
        <v>5</v>
      </c>
    </row>
    <row r="1272" spans="1:16">
      <c r="A1272" s="7">
        <v>1271</v>
      </c>
      <c r="B1272" s="14" t="s">
        <v>4252</v>
      </c>
      <c r="C1272" s="22" t="s">
        <v>4253</v>
      </c>
      <c r="D1272" s="19" t="s">
        <v>4254</v>
      </c>
      <c r="E1272" s="19" t="s">
        <v>1765</v>
      </c>
      <c r="F1272" s="19" t="s">
        <v>1766</v>
      </c>
      <c r="G1272" s="9" t="s">
        <v>202</v>
      </c>
      <c r="H1272" s="9" t="s">
        <v>36</v>
      </c>
      <c r="I1272" s="9" t="s">
        <v>2500</v>
      </c>
      <c r="J1272" s="7" t="s">
        <v>58</v>
      </c>
      <c r="K1272" s="7" t="s">
        <v>39</v>
      </c>
      <c r="L1272" s="14"/>
      <c r="M1272" s="9"/>
      <c r="N1272" s="13" t="s">
        <v>95</v>
      </c>
      <c r="O1272" s="13">
        <v>45848</v>
      </c>
      <c r="P1272" s="9" t="s">
        <v>5</v>
      </c>
    </row>
    <row r="1273" spans="1:16">
      <c r="A1273" s="7">
        <v>1272</v>
      </c>
      <c r="B1273" s="14" t="s">
        <v>4255</v>
      </c>
      <c r="C1273" s="22" t="s">
        <v>4256</v>
      </c>
      <c r="D1273" s="19" t="s">
        <v>4257</v>
      </c>
      <c r="E1273" s="19" t="s">
        <v>4258</v>
      </c>
      <c r="F1273" s="19" t="s">
        <v>231</v>
      </c>
      <c r="G1273" s="9" t="s">
        <v>232</v>
      </c>
      <c r="H1273" s="9" t="s">
        <v>64</v>
      </c>
      <c r="I1273" s="9" t="s">
        <v>37</v>
      </c>
      <c r="J1273" s="7" t="s">
        <v>58</v>
      </c>
      <c r="K1273" s="7" t="s">
        <v>39</v>
      </c>
      <c r="L1273" s="14"/>
      <c r="M1273" s="9"/>
      <c r="N1273" s="13" t="s">
        <v>95</v>
      </c>
      <c r="O1273" s="13">
        <v>45848</v>
      </c>
      <c r="P1273" s="9" t="s">
        <v>5</v>
      </c>
    </row>
    <row r="1274" spans="1:16">
      <c r="A1274" s="7">
        <v>1273</v>
      </c>
      <c r="B1274" s="14" t="s">
        <v>4259</v>
      </c>
      <c r="C1274" s="22" t="s">
        <v>4260</v>
      </c>
      <c r="D1274" s="19" t="s">
        <v>4261</v>
      </c>
      <c r="E1274" s="19" t="s">
        <v>201</v>
      </c>
      <c r="F1274" s="19" t="s">
        <v>56</v>
      </c>
      <c r="G1274" s="9" t="s">
        <v>202</v>
      </c>
      <c r="H1274" s="9" t="s">
        <v>36</v>
      </c>
      <c r="I1274" s="9" t="s">
        <v>37</v>
      </c>
      <c r="J1274" s="7" t="s">
        <v>58</v>
      </c>
      <c r="K1274" s="7" t="s">
        <v>39</v>
      </c>
      <c r="L1274" s="14"/>
      <c r="M1274" s="9"/>
      <c r="N1274" s="13" t="s">
        <v>95</v>
      </c>
      <c r="O1274" s="13">
        <v>45848</v>
      </c>
      <c r="P1274" s="9" t="s">
        <v>5</v>
      </c>
    </row>
    <row r="1275" spans="1:16">
      <c r="A1275" s="7">
        <v>1274</v>
      </c>
      <c r="B1275" s="14" t="s">
        <v>4262</v>
      </c>
      <c r="C1275" s="22" t="s">
        <v>4263</v>
      </c>
      <c r="D1275" s="19" t="s">
        <v>4264</v>
      </c>
      <c r="E1275" s="19" t="s">
        <v>599</v>
      </c>
      <c r="F1275" s="19" t="s">
        <v>70</v>
      </c>
      <c r="G1275" s="9" t="s">
        <v>127</v>
      </c>
      <c r="H1275" s="9" t="s">
        <v>36</v>
      </c>
      <c r="I1275" s="9" t="s">
        <v>37</v>
      </c>
      <c r="J1275" s="7" t="s">
        <v>128</v>
      </c>
      <c r="K1275" s="7" t="s">
        <v>39</v>
      </c>
      <c r="L1275" s="14"/>
      <c r="M1275" s="9"/>
      <c r="N1275" s="13" t="s">
        <v>95</v>
      </c>
      <c r="O1275" s="13">
        <v>45848</v>
      </c>
      <c r="P1275" s="9" t="s">
        <v>5</v>
      </c>
    </row>
    <row r="1276" spans="1:16">
      <c r="A1276" s="7">
        <v>1275</v>
      </c>
      <c r="B1276" s="14" t="s">
        <v>4265</v>
      </c>
      <c r="C1276" s="22" t="s">
        <v>4266</v>
      </c>
      <c r="D1276" s="19" t="s">
        <v>4267</v>
      </c>
      <c r="E1276" s="19" t="s">
        <v>428</v>
      </c>
      <c r="F1276" s="19" t="s">
        <v>70</v>
      </c>
      <c r="G1276" s="9" t="s">
        <v>127</v>
      </c>
      <c r="H1276" s="9" t="s">
        <v>64</v>
      </c>
      <c r="I1276" s="9" t="s">
        <v>65</v>
      </c>
      <c r="J1276" s="7" t="s">
        <v>128</v>
      </c>
      <c r="K1276" s="7" t="s">
        <v>39</v>
      </c>
      <c r="L1276" s="14"/>
      <c r="M1276" s="9"/>
      <c r="N1276" s="13" t="s">
        <v>95</v>
      </c>
      <c r="O1276" s="13">
        <v>45848</v>
      </c>
      <c r="P1276" s="9" t="s">
        <v>5</v>
      </c>
    </row>
    <row r="1277" spans="1:16">
      <c r="A1277" s="7">
        <v>1276</v>
      </c>
      <c r="B1277" s="14" t="s">
        <v>4268</v>
      </c>
      <c r="C1277" s="22" t="s">
        <v>4269</v>
      </c>
      <c r="D1277" s="19" t="s">
        <v>4270</v>
      </c>
      <c r="E1277" s="19" t="s">
        <v>428</v>
      </c>
      <c r="F1277" s="19" t="s">
        <v>70</v>
      </c>
      <c r="G1277" s="9" t="s">
        <v>127</v>
      </c>
      <c r="H1277" s="9" t="s">
        <v>36</v>
      </c>
      <c r="I1277" s="9" t="s">
        <v>37</v>
      </c>
      <c r="J1277" s="7" t="s">
        <v>128</v>
      </c>
      <c r="K1277" s="7" t="s">
        <v>39</v>
      </c>
      <c r="L1277" s="14"/>
      <c r="M1277" s="9"/>
      <c r="N1277" s="13" t="s">
        <v>95</v>
      </c>
      <c r="O1277" s="13">
        <v>45848</v>
      </c>
      <c r="P1277" s="9" t="s">
        <v>5</v>
      </c>
    </row>
    <row r="1278" spans="1:16">
      <c r="A1278" s="7">
        <v>1277</v>
      </c>
      <c r="B1278" s="14" t="s">
        <v>4271</v>
      </c>
      <c r="C1278" s="22" t="s">
        <v>4272</v>
      </c>
      <c r="D1278" s="19" t="s">
        <v>4273</v>
      </c>
      <c r="E1278" s="19" t="s">
        <v>4274</v>
      </c>
      <c r="F1278" s="19" t="s">
        <v>56</v>
      </c>
      <c r="G1278" s="9" t="s">
        <v>375</v>
      </c>
      <c r="H1278" s="9" t="s">
        <v>36</v>
      </c>
      <c r="I1278" s="9" t="s">
        <v>37</v>
      </c>
      <c r="J1278" s="7" t="s">
        <v>58</v>
      </c>
      <c r="K1278" s="7" t="s">
        <v>39</v>
      </c>
      <c r="L1278" s="14"/>
      <c r="M1278" s="9"/>
      <c r="N1278" s="13" t="s">
        <v>95</v>
      </c>
      <c r="O1278" s="13">
        <v>45848</v>
      </c>
      <c r="P1278" s="9" t="s">
        <v>5</v>
      </c>
    </row>
    <row r="1279" spans="1:16">
      <c r="A1279" s="7">
        <v>1278</v>
      </c>
      <c r="B1279" s="14" t="s">
        <v>4275</v>
      </c>
      <c r="C1279" s="22" t="s">
        <v>1482</v>
      </c>
      <c r="D1279" s="19" t="s">
        <v>4276</v>
      </c>
      <c r="E1279" s="19" t="s">
        <v>4277</v>
      </c>
      <c r="F1279" s="19" t="s">
        <v>56</v>
      </c>
      <c r="G1279" s="9" t="s">
        <v>375</v>
      </c>
      <c r="H1279" s="9" t="s">
        <v>36</v>
      </c>
      <c r="I1279" s="9" t="s">
        <v>37</v>
      </c>
      <c r="J1279" s="7" t="s">
        <v>58</v>
      </c>
      <c r="K1279" s="7" t="s">
        <v>39</v>
      </c>
      <c r="L1279" s="14"/>
      <c r="M1279" s="9"/>
      <c r="N1279" s="13" t="s">
        <v>95</v>
      </c>
      <c r="O1279" s="13">
        <v>45848</v>
      </c>
      <c r="P1279" s="9" t="s">
        <v>5</v>
      </c>
    </row>
    <row r="1280" spans="1:16">
      <c r="A1280" s="7">
        <v>1279</v>
      </c>
      <c r="B1280" s="14" t="s">
        <v>4278</v>
      </c>
      <c r="C1280" s="22" t="s">
        <v>4279</v>
      </c>
      <c r="D1280" s="19" t="s">
        <v>4280</v>
      </c>
      <c r="E1280" s="19" t="s">
        <v>1644</v>
      </c>
      <c r="F1280" s="19" t="s">
        <v>34</v>
      </c>
      <c r="G1280" s="9" t="s">
        <v>35</v>
      </c>
      <c r="H1280" s="9" t="s">
        <v>36</v>
      </c>
      <c r="I1280" s="9" t="s">
        <v>37</v>
      </c>
      <c r="J1280" s="7" t="s">
        <v>38</v>
      </c>
      <c r="K1280" s="7" t="s">
        <v>39</v>
      </c>
      <c r="L1280" s="14"/>
      <c r="M1280" s="9"/>
      <c r="N1280" s="13" t="s">
        <v>95</v>
      </c>
      <c r="O1280" s="13">
        <v>45848</v>
      </c>
      <c r="P1280" s="9" t="s">
        <v>5</v>
      </c>
    </row>
    <row r="1281" spans="1:16">
      <c r="A1281" s="7">
        <v>1280</v>
      </c>
      <c r="B1281" s="9" t="s">
        <v>4281</v>
      </c>
      <c r="C1281" s="19" t="s">
        <v>4282</v>
      </c>
      <c r="D1281" s="19" t="s">
        <v>4283</v>
      </c>
      <c r="E1281" s="9" t="s">
        <v>2024</v>
      </c>
      <c r="F1281" s="9" t="s">
        <v>133</v>
      </c>
      <c r="G1281" s="9" t="s">
        <v>134</v>
      </c>
      <c r="H1281" s="14" t="s">
        <v>36</v>
      </c>
      <c r="I1281" s="14" t="s">
        <v>37</v>
      </c>
      <c r="J1281" s="7" t="s">
        <v>110</v>
      </c>
      <c r="K1281" s="7" t="s">
        <v>103</v>
      </c>
      <c r="L1281" s="18"/>
      <c r="M1281" s="9"/>
      <c r="N1281" s="13" t="s">
        <v>95</v>
      </c>
      <c r="O1281" s="13">
        <v>45856</v>
      </c>
      <c r="P1281" s="9" t="s">
        <v>5</v>
      </c>
    </row>
    <row r="1282" spans="1:16">
      <c r="A1282" s="7">
        <v>1281</v>
      </c>
      <c r="B1282" s="9" t="s">
        <v>4284</v>
      </c>
      <c r="C1282" s="19" t="s">
        <v>4285</v>
      </c>
      <c r="D1282" s="19" t="s">
        <v>4286</v>
      </c>
      <c r="E1282" s="9" t="s">
        <v>603</v>
      </c>
      <c r="F1282" s="9" t="s">
        <v>108</v>
      </c>
      <c r="G1282" s="9" t="s">
        <v>109</v>
      </c>
      <c r="H1282" s="14" t="s">
        <v>36</v>
      </c>
      <c r="I1282" s="14" t="s">
        <v>51</v>
      </c>
      <c r="J1282" s="7" t="s">
        <v>110</v>
      </c>
      <c r="K1282" s="7" t="s">
        <v>103</v>
      </c>
      <c r="L1282" s="18"/>
      <c r="M1282" s="9"/>
      <c r="N1282" s="13" t="s">
        <v>95</v>
      </c>
      <c r="O1282" s="13">
        <v>45856</v>
      </c>
      <c r="P1282" s="9" t="s">
        <v>5</v>
      </c>
    </row>
    <row r="1283" spans="1:16">
      <c r="A1283" s="7">
        <v>1282</v>
      </c>
      <c r="B1283" s="14" t="s">
        <v>4287</v>
      </c>
      <c r="C1283" s="22" t="s">
        <v>4288</v>
      </c>
      <c r="D1283" s="19" t="s">
        <v>4289</v>
      </c>
      <c r="E1283" s="9" t="s">
        <v>4290</v>
      </c>
      <c r="F1283" s="19" t="s">
        <v>1766</v>
      </c>
      <c r="G1283" s="19" t="s">
        <v>202</v>
      </c>
      <c r="H1283" s="14" t="s">
        <v>36</v>
      </c>
      <c r="I1283" s="14" t="s">
        <v>37</v>
      </c>
      <c r="J1283" s="7" t="s">
        <v>58</v>
      </c>
      <c r="K1283" s="7" t="s">
        <v>39</v>
      </c>
      <c r="L1283" s="18"/>
      <c r="M1283" s="9"/>
      <c r="N1283" s="13" t="s">
        <v>95</v>
      </c>
      <c r="O1283" s="13">
        <v>45856</v>
      </c>
      <c r="P1283" s="9" t="s">
        <v>5</v>
      </c>
    </row>
    <row r="1284" spans="1:16">
      <c r="A1284" s="7">
        <v>1283</v>
      </c>
      <c r="B1284" s="14" t="s">
        <v>4291</v>
      </c>
      <c r="C1284" s="22" t="s">
        <v>4292</v>
      </c>
      <c r="D1284" s="19" t="s">
        <v>4293</v>
      </c>
      <c r="E1284" s="9" t="s">
        <v>4294</v>
      </c>
      <c r="F1284" s="19" t="s">
        <v>56</v>
      </c>
      <c r="G1284" s="19" t="s">
        <v>375</v>
      </c>
      <c r="H1284" s="14" t="s">
        <v>36</v>
      </c>
      <c r="I1284" s="14" t="s">
        <v>2589</v>
      </c>
      <c r="J1284" s="7" t="s">
        <v>58</v>
      </c>
      <c r="K1284" s="7" t="s">
        <v>39</v>
      </c>
      <c r="L1284" s="18"/>
      <c r="M1284" s="9"/>
      <c r="N1284" s="13" t="s">
        <v>95</v>
      </c>
      <c r="O1284" s="13">
        <v>45856</v>
      </c>
      <c r="P1284" s="9" t="s">
        <v>5</v>
      </c>
    </row>
    <row r="1285" spans="1:16">
      <c r="A1285" s="7">
        <v>1284</v>
      </c>
      <c r="B1285" s="14" t="s">
        <v>4295</v>
      </c>
      <c r="C1285" s="22" t="s">
        <v>4296</v>
      </c>
      <c r="D1285" s="19" t="s">
        <v>4297</v>
      </c>
      <c r="E1285" s="9" t="s">
        <v>4298</v>
      </c>
      <c r="F1285" s="19" t="s">
        <v>56</v>
      </c>
      <c r="G1285" s="19" t="s">
        <v>375</v>
      </c>
      <c r="H1285" s="14" t="s">
        <v>36</v>
      </c>
      <c r="I1285" s="14" t="s">
        <v>2500</v>
      </c>
      <c r="J1285" s="7" t="s">
        <v>58</v>
      </c>
      <c r="K1285" s="7" t="s">
        <v>39</v>
      </c>
      <c r="L1285" s="18"/>
      <c r="M1285" s="9"/>
      <c r="N1285" s="13" t="s">
        <v>95</v>
      </c>
      <c r="O1285" s="13">
        <v>45856</v>
      </c>
      <c r="P1285" s="9" t="s">
        <v>5</v>
      </c>
    </row>
    <row r="1286" spans="1:16">
      <c r="A1286" s="7">
        <v>1285</v>
      </c>
      <c r="B1286" s="14" t="s">
        <v>4299</v>
      </c>
      <c r="C1286" s="22" t="s">
        <v>4300</v>
      </c>
      <c r="D1286" s="19" t="s">
        <v>4301</v>
      </c>
      <c r="E1286" s="9" t="s">
        <v>4302</v>
      </c>
      <c r="F1286" s="19" t="s">
        <v>56</v>
      </c>
      <c r="G1286" s="19" t="s">
        <v>375</v>
      </c>
      <c r="H1286" s="14" t="s">
        <v>36</v>
      </c>
      <c r="I1286" s="14" t="s">
        <v>37</v>
      </c>
      <c r="J1286" s="7" t="s">
        <v>58</v>
      </c>
      <c r="K1286" s="7" t="s">
        <v>39</v>
      </c>
      <c r="L1286" s="18"/>
      <c r="M1286" s="9"/>
      <c r="N1286" s="13" t="s">
        <v>95</v>
      </c>
      <c r="O1286" s="13">
        <v>45856</v>
      </c>
      <c r="P1286" s="9" t="s">
        <v>5</v>
      </c>
    </row>
    <row r="1287" spans="1:16">
      <c r="A1287" s="7">
        <v>1286</v>
      </c>
      <c r="B1287" s="14" t="s">
        <v>4303</v>
      </c>
      <c r="C1287" s="22" t="s">
        <v>4304</v>
      </c>
      <c r="D1287" s="19" t="s">
        <v>4305</v>
      </c>
      <c r="E1287" s="9" t="s">
        <v>379</v>
      </c>
      <c r="F1287" s="19" t="s">
        <v>56</v>
      </c>
      <c r="G1287" s="19" t="s">
        <v>375</v>
      </c>
      <c r="H1287" s="14" t="s">
        <v>64</v>
      </c>
      <c r="I1287" s="14" t="s">
        <v>2500</v>
      </c>
      <c r="J1287" s="7" t="s">
        <v>58</v>
      </c>
      <c r="K1287" s="7" t="s">
        <v>39</v>
      </c>
      <c r="L1287" s="18"/>
      <c r="M1287" s="9"/>
      <c r="N1287" s="13" t="s">
        <v>95</v>
      </c>
      <c r="O1287" s="13">
        <v>45856</v>
      </c>
      <c r="P1287" s="9" t="s">
        <v>5</v>
      </c>
    </row>
    <row r="1288" spans="1:16">
      <c r="A1288" s="7">
        <v>1287</v>
      </c>
      <c r="B1288" s="14" t="s">
        <v>4306</v>
      </c>
      <c r="C1288" s="22" t="s">
        <v>4307</v>
      </c>
      <c r="D1288" s="19" t="s">
        <v>4308</v>
      </c>
      <c r="E1288" s="9" t="s">
        <v>4294</v>
      </c>
      <c r="F1288" s="19" t="s">
        <v>56</v>
      </c>
      <c r="G1288" s="19" t="s">
        <v>375</v>
      </c>
      <c r="H1288" s="14" t="s">
        <v>36</v>
      </c>
      <c r="I1288" s="14" t="s">
        <v>65</v>
      </c>
      <c r="J1288" s="7" t="s">
        <v>58</v>
      </c>
      <c r="K1288" s="7" t="s">
        <v>39</v>
      </c>
      <c r="L1288" s="18"/>
      <c r="M1288" s="9"/>
      <c r="N1288" s="13" t="s">
        <v>95</v>
      </c>
      <c r="O1288" s="13">
        <v>45856</v>
      </c>
      <c r="P1288" s="9" t="s">
        <v>5</v>
      </c>
    </row>
    <row r="1289" spans="1:16">
      <c r="A1289" s="7">
        <v>1288</v>
      </c>
      <c r="B1289" s="14" t="s">
        <v>4309</v>
      </c>
      <c r="C1289" s="22" t="s">
        <v>4310</v>
      </c>
      <c r="D1289" s="19" t="s">
        <v>4311</v>
      </c>
      <c r="E1289" s="9" t="s">
        <v>4312</v>
      </c>
      <c r="F1289" s="19" t="s">
        <v>56</v>
      </c>
      <c r="G1289" s="19" t="s">
        <v>375</v>
      </c>
      <c r="H1289" s="14" t="s">
        <v>36</v>
      </c>
      <c r="I1289" s="14" t="s">
        <v>2554</v>
      </c>
      <c r="J1289" s="7" t="s">
        <v>58</v>
      </c>
      <c r="K1289" s="7" t="s">
        <v>39</v>
      </c>
      <c r="L1289" s="18"/>
      <c r="M1289" s="9"/>
      <c r="N1289" s="13" t="s">
        <v>95</v>
      </c>
      <c r="O1289" s="13">
        <v>45856</v>
      </c>
      <c r="P1289" s="9" t="s">
        <v>5</v>
      </c>
    </row>
    <row r="1290" spans="1:16">
      <c r="A1290" s="7">
        <v>1289</v>
      </c>
      <c r="B1290" s="14" t="s">
        <v>4313</v>
      </c>
      <c r="C1290" s="22" t="s">
        <v>4314</v>
      </c>
      <c r="D1290" s="19" t="s">
        <v>4315</v>
      </c>
      <c r="E1290" s="9" t="s">
        <v>1677</v>
      </c>
      <c r="F1290" s="19" t="s">
        <v>56</v>
      </c>
      <c r="G1290" s="19" t="s">
        <v>375</v>
      </c>
      <c r="H1290" s="14" t="s">
        <v>36</v>
      </c>
      <c r="I1290" s="14" t="s">
        <v>2500</v>
      </c>
      <c r="J1290" s="7" t="s">
        <v>58</v>
      </c>
      <c r="K1290" s="7" t="s">
        <v>39</v>
      </c>
      <c r="L1290" s="18"/>
      <c r="M1290" s="9"/>
      <c r="N1290" s="13" t="s">
        <v>95</v>
      </c>
      <c r="O1290" s="13">
        <v>45856</v>
      </c>
      <c r="P1290" s="9" t="s">
        <v>5</v>
      </c>
    </row>
    <row r="1291" spans="1:16">
      <c r="A1291" s="7">
        <v>1290</v>
      </c>
      <c r="B1291" s="14" t="s">
        <v>4316</v>
      </c>
      <c r="C1291" s="22" t="s">
        <v>4317</v>
      </c>
      <c r="D1291" s="19" t="s">
        <v>4318</v>
      </c>
      <c r="E1291" s="9" t="s">
        <v>201</v>
      </c>
      <c r="F1291" s="19" t="s">
        <v>56</v>
      </c>
      <c r="G1291" s="19" t="s">
        <v>202</v>
      </c>
      <c r="H1291" s="14" t="s">
        <v>64</v>
      </c>
      <c r="I1291" s="14" t="s">
        <v>51</v>
      </c>
      <c r="J1291" s="7" t="s">
        <v>58</v>
      </c>
      <c r="K1291" s="7" t="s">
        <v>39</v>
      </c>
      <c r="L1291" s="18"/>
      <c r="M1291" s="9"/>
      <c r="N1291" s="13" t="s">
        <v>95</v>
      </c>
      <c r="O1291" s="13">
        <v>45856</v>
      </c>
      <c r="P1291" s="9" t="s">
        <v>5</v>
      </c>
    </row>
    <row r="1292" spans="1:16">
      <c r="A1292" s="7">
        <v>1291</v>
      </c>
      <c r="B1292" s="14" t="s">
        <v>4319</v>
      </c>
      <c r="C1292" s="22" t="s">
        <v>4320</v>
      </c>
      <c r="D1292" s="19" t="s">
        <v>4321</v>
      </c>
      <c r="E1292" s="9" t="s">
        <v>4258</v>
      </c>
      <c r="F1292" s="19" t="s">
        <v>231</v>
      </c>
      <c r="G1292" s="19" t="s">
        <v>232</v>
      </c>
      <c r="H1292" s="14" t="s">
        <v>36</v>
      </c>
      <c r="I1292" s="14" t="s">
        <v>65</v>
      </c>
      <c r="J1292" s="7" t="s">
        <v>58</v>
      </c>
      <c r="K1292" s="7" t="s">
        <v>39</v>
      </c>
      <c r="L1292" s="18"/>
      <c r="M1292" s="9"/>
      <c r="N1292" s="13" t="s">
        <v>95</v>
      </c>
      <c r="O1292" s="13">
        <v>45856</v>
      </c>
      <c r="P1292" s="9" t="s">
        <v>5</v>
      </c>
    </row>
    <row r="1293" spans="1:16">
      <c r="A1293" s="7">
        <v>1292</v>
      </c>
      <c r="B1293" s="14" t="s">
        <v>4322</v>
      </c>
      <c r="C1293" s="22" t="s">
        <v>4323</v>
      </c>
      <c r="D1293" s="19" t="s">
        <v>4324</v>
      </c>
      <c r="E1293" s="9" t="s">
        <v>4258</v>
      </c>
      <c r="F1293" s="19" t="s">
        <v>231</v>
      </c>
      <c r="G1293" s="19" t="s">
        <v>232</v>
      </c>
      <c r="H1293" s="14" t="s">
        <v>36</v>
      </c>
      <c r="I1293" s="14" t="s">
        <v>37</v>
      </c>
      <c r="J1293" s="7" t="s">
        <v>58</v>
      </c>
      <c r="K1293" s="7" t="s">
        <v>39</v>
      </c>
      <c r="L1293" s="18"/>
      <c r="M1293" s="9"/>
      <c r="N1293" s="13" t="s">
        <v>95</v>
      </c>
      <c r="O1293" s="13">
        <v>45856</v>
      </c>
      <c r="P1293" s="9" t="s">
        <v>5</v>
      </c>
    </row>
    <row r="1294" spans="1:16">
      <c r="A1294" s="7">
        <v>1293</v>
      </c>
      <c r="B1294" s="14" t="s">
        <v>4325</v>
      </c>
      <c r="C1294" s="22" t="s">
        <v>4326</v>
      </c>
      <c r="D1294" s="19" t="s">
        <v>4327</v>
      </c>
      <c r="E1294" s="9" t="s">
        <v>4328</v>
      </c>
      <c r="F1294" s="19" t="s">
        <v>56</v>
      </c>
      <c r="G1294" s="19" t="s">
        <v>375</v>
      </c>
      <c r="H1294" s="14" t="s">
        <v>36</v>
      </c>
      <c r="I1294" s="14" t="s">
        <v>37</v>
      </c>
      <c r="J1294" s="7" t="s">
        <v>58</v>
      </c>
      <c r="K1294" s="7" t="s">
        <v>39</v>
      </c>
      <c r="L1294" s="18"/>
      <c r="M1294" s="9"/>
      <c r="N1294" s="13" t="s">
        <v>95</v>
      </c>
      <c r="O1294" s="13">
        <v>45856</v>
      </c>
      <c r="P1294" s="9" t="s">
        <v>5</v>
      </c>
    </row>
    <row r="1295" spans="1:16">
      <c r="A1295" s="7">
        <v>1294</v>
      </c>
      <c r="B1295" s="14" t="s">
        <v>4329</v>
      </c>
      <c r="C1295" s="22" t="s">
        <v>2342</v>
      </c>
      <c r="D1295" s="19" t="s">
        <v>4330</v>
      </c>
      <c r="E1295" s="9" t="s">
        <v>432</v>
      </c>
      <c r="F1295" s="19" t="s">
        <v>231</v>
      </c>
      <c r="G1295" s="19" t="s">
        <v>334</v>
      </c>
      <c r="H1295" s="14" t="s">
        <v>36</v>
      </c>
      <c r="I1295" s="14" t="s">
        <v>37</v>
      </c>
      <c r="J1295" s="7" t="s">
        <v>94</v>
      </c>
      <c r="K1295" s="7" t="s">
        <v>39</v>
      </c>
      <c r="L1295" s="18"/>
      <c r="M1295" s="9"/>
      <c r="N1295" s="13" t="s">
        <v>95</v>
      </c>
      <c r="O1295" s="13">
        <v>45856</v>
      </c>
      <c r="P1295" s="9" t="s">
        <v>5</v>
      </c>
    </row>
    <row r="1296" spans="1:16">
      <c r="A1296" s="7">
        <v>1295</v>
      </c>
      <c r="B1296" s="14" t="s">
        <v>4331</v>
      </c>
      <c r="C1296" s="22" t="s">
        <v>4332</v>
      </c>
      <c r="D1296" s="19" t="s">
        <v>4333</v>
      </c>
      <c r="E1296" s="9" t="s">
        <v>432</v>
      </c>
      <c r="F1296" s="19" t="s">
        <v>231</v>
      </c>
      <c r="G1296" s="19" t="s">
        <v>334</v>
      </c>
      <c r="H1296" s="14" t="s">
        <v>36</v>
      </c>
      <c r="I1296" s="14" t="s">
        <v>65</v>
      </c>
      <c r="J1296" s="7" t="s">
        <v>94</v>
      </c>
      <c r="K1296" s="7" t="s">
        <v>39</v>
      </c>
      <c r="L1296" s="18"/>
      <c r="M1296" s="9"/>
      <c r="N1296" s="13" t="s">
        <v>95</v>
      </c>
      <c r="O1296" s="13">
        <v>45856</v>
      </c>
      <c r="P1296" s="9" t="s">
        <v>5</v>
      </c>
    </row>
    <row r="1297" spans="1:16">
      <c r="A1297" s="7">
        <v>1296</v>
      </c>
      <c r="B1297" s="14" t="s">
        <v>4334</v>
      </c>
      <c r="C1297" s="22" t="s">
        <v>4335</v>
      </c>
      <c r="D1297" s="19" t="s">
        <v>4336</v>
      </c>
      <c r="E1297" s="9" t="s">
        <v>599</v>
      </c>
      <c r="F1297" s="19" t="s">
        <v>70</v>
      </c>
      <c r="G1297" s="19" t="s">
        <v>127</v>
      </c>
      <c r="H1297" s="14" t="s">
        <v>36</v>
      </c>
      <c r="I1297" s="14" t="s">
        <v>65</v>
      </c>
      <c r="J1297" s="7" t="s">
        <v>128</v>
      </c>
      <c r="K1297" s="7" t="s">
        <v>73</v>
      </c>
      <c r="L1297" s="18"/>
      <c r="M1297" s="9"/>
      <c r="N1297" s="13" t="s">
        <v>95</v>
      </c>
      <c r="O1297" s="13">
        <v>45856</v>
      </c>
      <c r="P1297" s="9" t="s">
        <v>5</v>
      </c>
    </row>
    <row r="1298" spans="1:16">
      <c r="A1298" s="7">
        <v>1297</v>
      </c>
      <c r="B1298" s="14" t="s">
        <v>4337</v>
      </c>
      <c r="C1298" s="22" t="s">
        <v>4338</v>
      </c>
      <c r="D1298" s="19" t="s">
        <v>4339</v>
      </c>
      <c r="E1298" s="9" t="s">
        <v>4340</v>
      </c>
      <c r="F1298" s="19" t="s">
        <v>252</v>
      </c>
      <c r="G1298" s="19" t="s">
        <v>253</v>
      </c>
      <c r="H1298" s="14" t="s">
        <v>36</v>
      </c>
      <c r="I1298" s="14" t="s">
        <v>65</v>
      </c>
      <c r="J1298" s="7" t="s">
        <v>254</v>
      </c>
      <c r="K1298" s="7" t="s">
        <v>73</v>
      </c>
      <c r="L1298" s="18"/>
      <c r="M1298" s="9"/>
      <c r="N1298" s="13" t="s">
        <v>95</v>
      </c>
      <c r="O1298" s="13">
        <v>45856</v>
      </c>
      <c r="P1298" s="9" t="s">
        <v>5</v>
      </c>
    </row>
    <row r="1299" spans="1:16">
      <c r="A1299" s="7">
        <v>1298</v>
      </c>
      <c r="B1299" s="14" t="s">
        <v>4341</v>
      </c>
      <c r="C1299" s="22" t="s">
        <v>4342</v>
      </c>
      <c r="D1299" s="19" t="s">
        <v>4343</v>
      </c>
      <c r="E1299" s="9" t="s">
        <v>1846</v>
      </c>
      <c r="F1299" s="19" t="s">
        <v>160</v>
      </c>
      <c r="G1299" s="19" t="s">
        <v>161</v>
      </c>
      <c r="H1299" s="14" t="s">
        <v>64</v>
      </c>
      <c r="I1299" s="14" t="s">
        <v>37</v>
      </c>
      <c r="J1299" s="7" t="s">
        <v>46</v>
      </c>
      <c r="K1299" s="7" t="s">
        <v>47</v>
      </c>
      <c r="L1299" s="18"/>
      <c r="M1299" s="9"/>
      <c r="N1299" s="13" t="s">
        <v>95</v>
      </c>
      <c r="O1299" s="13">
        <v>45856</v>
      </c>
      <c r="P1299" s="9" t="s">
        <v>5</v>
      </c>
    </row>
    <row r="1300" spans="1:16">
      <c r="A1300" s="7">
        <v>1299</v>
      </c>
      <c r="B1300" s="14" t="s">
        <v>4344</v>
      </c>
      <c r="C1300" s="22" t="s">
        <v>4345</v>
      </c>
      <c r="D1300" s="19" t="s">
        <v>4346</v>
      </c>
      <c r="E1300" s="9" t="s">
        <v>603</v>
      </c>
      <c r="F1300" s="19" t="s">
        <v>108</v>
      </c>
      <c r="G1300" s="19" t="s">
        <v>109</v>
      </c>
      <c r="H1300" s="14" t="s">
        <v>36</v>
      </c>
      <c r="I1300" s="14" t="s">
        <v>51</v>
      </c>
      <c r="J1300" s="7" t="s">
        <v>110</v>
      </c>
      <c r="K1300" s="7" t="s">
        <v>103</v>
      </c>
      <c r="L1300" s="18"/>
      <c r="M1300" s="9"/>
      <c r="N1300" s="13" t="s">
        <v>95</v>
      </c>
      <c r="O1300" s="13">
        <v>45856</v>
      </c>
      <c r="P1300" s="9" t="s">
        <v>5</v>
      </c>
    </row>
    <row r="1301" spans="1:16">
      <c r="A1301" s="7">
        <v>1300</v>
      </c>
      <c r="B1301" s="14" t="s">
        <v>4347</v>
      </c>
      <c r="C1301" s="22" t="s">
        <v>4348</v>
      </c>
      <c r="D1301" s="19" t="s">
        <v>4349</v>
      </c>
      <c r="E1301" s="9" t="s">
        <v>3991</v>
      </c>
      <c r="F1301" s="19" t="s">
        <v>108</v>
      </c>
      <c r="G1301" s="19" t="s">
        <v>109</v>
      </c>
      <c r="H1301" s="14" t="s">
        <v>36</v>
      </c>
      <c r="I1301" s="14" t="s">
        <v>51</v>
      </c>
      <c r="J1301" s="7" t="s">
        <v>110</v>
      </c>
      <c r="K1301" s="7" t="s">
        <v>103</v>
      </c>
      <c r="L1301" s="18"/>
      <c r="M1301" s="9"/>
      <c r="N1301" s="13" t="s">
        <v>95</v>
      </c>
      <c r="O1301" s="13">
        <v>45856</v>
      </c>
      <c r="P1301" s="9" t="s">
        <v>5</v>
      </c>
    </row>
    <row r="1302" spans="1:16">
      <c r="A1302" s="7">
        <v>1301</v>
      </c>
      <c r="B1302" s="14" t="s">
        <v>4350</v>
      </c>
      <c r="C1302" s="22" t="s">
        <v>4351</v>
      </c>
      <c r="D1302" s="19" t="s">
        <v>4352</v>
      </c>
      <c r="E1302" s="9" t="s">
        <v>2024</v>
      </c>
      <c r="F1302" s="19" t="s">
        <v>133</v>
      </c>
      <c r="G1302" s="19" t="s">
        <v>134</v>
      </c>
      <c r="H1302" s="14" t="s">
        <v>36</v>
      </c>
      <c r="I1302" s="14" t="s">
        <v>37</v>
      </c>
      <c r="J1302" s="7" t="s">
        <v>110</v>
      </c>
      <c r="K1302" s="7" t="s">
        <v>103</v>
      </c>
      <c r="L1302" s="18"/>
      <c r="M1302" s="9"/>
      <c r="N1302" s="13" t="s">
        <v>95</v>
      </c>
      <c r="O1302" s="13">
        <v>45856</v>
      </c>
      <c r="P1302" s="9" t="s">
        <v>5</v>
      </c>
    </row>
    <row r="1303" spans="1:16">
      <c r="A1303" s="7">
        <v>1302</v>
      </c>
      <c r="B1303" s="14" t="s">
        <v>4353</v>
      </c>
      <c r="C1303" s="22" t="s">
        <v>4354</v>
      </c>
      <c r="D1303" s="19" t="s">
        <v>4355</v>
      </c>
      <c r="E1303" s="9" t="s">
        <v>979</v>
      </c>
      <c r="F1303" s="19" t="s">
        <v>139</v>
      </c>
      <c r="G1303" s="19" t="s">
        <v>140</v>
      </c>
      <c r="H1303" s="14" t="s">
        <v>36</v>
      </c>
      <c r="I1303" s="14" t="s">
        <v>51</v>
      </c>
      <c r="J1303" s="7" t="s">
        <v>110</v>
      </c>
      <c r="K1303" s="7" t="s">
        <v>103</v>
      </c>
      <c r="L1303" s="18"/>
      <c r="M1303" s="9"/>
      <c r="N1303" s="13" t="s">
        <v>95</v>
      </c>
      <c r="O1303" s="13">
        <v>45856</v>
      </c>
      <c r="P1303" s="9" t="s">
        <v>5</v>
      </c>
    </row>
    <row r="1304" spans="1:16">
      <c r="A1304" s="7">
        <v>1303</v>
      </c>
      <c r="B1304" s="14" t="s">
        <v>4356</v>
      </c>
      <c r="C1304" s="22" t="s">
        <v>4357</v>
      </c>
      <c r="D1304" s="19" t="s">
        <v>4358</v>
      </c>
      <c r="E1304" s="9" t="s">
        <v>646</v>
      </c>
      <c r="F1304" s="19" t="s">
        <v>92</v>
      </c>
      <c r="G1304" s="19" t="s">
        <v>207</v>
      </c>
      <c r="H1304" s="14" t="s">
        <v>64</v>
      </c>
      <c r="I1304" s="14" t="s">
        <v>37</v>
      </c>
      <c r="J1304" s="7" t="s">
        <v>94</v>
      </c>
      <c r="K1304" s="7" t="s">
        <v>39</v>
      </c>
      <c r="L1304" s="18"/>
      <c r="M1304" s="9"/>
      <c r="N1304" s="13" t="s">
        <v>95</v>
      </c>
      <c r="O1304" s="13">
        <v>45856</v>
      </c>
      <c r="P1304" s="9" t="s">
        <v>5</v>
      </c>
    </row>
    <row r="1305" spans="1:16">
      <c r="A1305" s="7">
        <v>1304</v>
      </c>
      <c r="B1305" s="14" t="s">
        <v>4359</v>
      </c>
      <c r="C1305" s="22" t="s">
        <v>4360</v>
      </c>
      <c r="D1305" s="19" t="s">
        <v>4361</v>
      </c>
      <c r="E1305" s="14" t="s">
        <v>4362</v>
      </c>
      <c r="F1305" s="14" t="s">
        <v>34</v>
      </c>
      <c r="G1305" s="14" t="s">
        <v>35</v>
      </c>
      <c r="H1305" s="14" t="s">
        <v>36</v>
      </c>
      <c r="I1305" s="14" t="s">
        <v>65</v>
      </c>
      <c r="J1305" s="7" t="s">
        <v>38</v>
      </c>
      <c r="K1305" s="7" t="s">
        <v>39</v>
      </c>
      <c r="L1305" s="18"/>
      <c r="M1305" s="9"/>
      <c r="N1305" s="13" t="s">
        <v>95</v>
      </c>
      <c r="O1305" s="13">
        <v>45856</v>
      </c>
      <c r="P1305" s="9" t="s">
        <v>5</v>
      </c>
    </row>
    <row r="1306" spans="1:16">
      <c r="A1306" s="7">
        <v>1305</v>
      </c>
      <c r="B1306" s="14" t="s">
        <v>4363</v>
      </c>
      <c r="C1306" s="22" t="s">
        <v>1584</v>
      </c>
      <c r="D1306" s="19" t="s">
        <v>4364</v>
      </c>
      <c r="E1306" s="14" t="s">
        <v>3965</v>
      </c>
      <c r="F1306" s="14" t="s">
        <v>139</v>
      </c>
      <c r="G1306" s="14" t="s">
        <v>140</v>
      </c>
      <c r="H1306" s="14" t="s">
        <v>36</v>
      </c>
      <c r="I1306" s="14" t="s">
        <v>37</v>
      </c>
      <c r="J1306" s="7" t="s">
        <v>110</v>
      </c>
      <c r="K1306" s="7" t="s">
        <v>103</v>
      </c>
      <c r="L1306" s="18"/>
      <c r="M1306" s="9"/>
      <c r="N1306" s="13" t="s">
        <v>95</v>
      </c>
      <c r="O1306" s="13">
        <v>45856</v>
      </c>
      <c r="P1306" s="9" t="s">
        <v>5</v>
      </c>
    </row>
    <row r="1307" spans="1:16">
      <c r="A1307" s="7">
        <v>1306</v>
      </c>
      <c r="B1307" s="14" t="s">
        <v>4365</v>
      </c>
      <c r="C1307" s="22" t="s">
        <v>4366</v>
      </c>
      <c r="D1307" s="19" t="s">
        <v>4367</v>
      </c>
      <c r="E1307" s="14" t="s">
        <v>4368</v>
      </c>
      <c r="F1307" s="14" t="s">
        <v>231</v>
      </c>
      <c r="G1307" s="14" t="s">
        <v>334</v>
      </c>
      <c r="H1307" s="14" t="s">
        <v>36</v>
      </c>
      <c r="I1307" s="14" t="s">
        <v>51</v>
      </c>
      <c r="J1307" s="7" t="s">
        <v>94</v>
      </c>
      <c r="K1307" s="7" t="s">
        <v>39</v>
      </c>
      <c r="L1307" s="18"/>
      <c r="M1307" s="9"/>
      <c r="N1307" s="13" t="s">
        <v>95</v>
      </c>
      <c r="O1307" s="13">
        <v>45856</v>
      </c>
      <c r="P1307" s="9" t="s">
        <v>5</v>
      </c>
    </row>
    <row r="1308" spans="1:16">
      <c r="A1308" s="7">
        <v>1307</v>
      </c>
      <c r="B1308" s="14" t="s">
        <v>4369</v>
      </c>
      <c r="C1308" s="22" t="s">
        <v>4370</v>
      </c>
      <c r="D1308" s="19" t="s">
        <v>4371</v>
      </c>
      <c r="E1308" s="14" t="s">
        <v>432</v>
      </c>
      <c r="F1308" s="14" t="s">
        <v>231</v>
      </c>
      <c r="G1308" s="14" t="s">
        <v>334</v>
      </c>
      <c r="H1308" s="14" t="s">
        <v>64</v>
      </c>
      <c r="I1308" s="14" t="s">
        <v>51</v>
      </c>
      <c r="J1308" s="7" t="s">
        <v>94</v>
      </c>
      <c r="K1308" s="7" t="s">
        <v>39</v>
      </c>
      <c r="L1308" s="18"/>
      <c r="M1308" s="9"/>
      <c r="N1308" s="13" t="s">
        <v>95</v>
      </c>
      <c r="O1308" s="13">
        <v>45856</v>
      </c>
      <c r="P1308" s="9" t="s">
        <v>5</v>
      </c>
    </row>
    <row r="1309" spans="1:16">
      <c r="A1309" s="7">
        <v>1308</v>
      </c>
      <c r="B1309" s="14" t="s">
        <v>4372</v>
      </c>
      <c r="C1309" s="22" t="s">
        <v>4373</v>
      </c>
      <c r="D1309" s="19" t="s">
        <v>4374</v>
      </c>
      <c r="E1309" s="14" t="s">
        <v>4375</v>
      </c>
      <c r="F1309" s="14" t="s">
        <v>139</v>
      </c>
      <c r="G1309" s="14" t="s">
        <v>140</v>
      </c>
      <c r="H1309" s="14" t="s">
        <v>36</v>
      </c>
      <c r="I1309" s="14" t="s">
        <v>51</v>
      </c>
      <c r="J1309" s="7" t="s">
        <v>110</v>
      </c>
      <c r="K1309" s="7" t="s">
        <v>103</v>
      </c>
      <c r="L1309" s="18"/>
      <c r="M1309" s="9"/>
      <c r="N1309" s="13" t="s">
        <v>95</v>
      </c>
      <c r="O1309" s="13">
        <v>45856</v>
      </c>
      <c r="P1309" s="9" t="s">
        <v>5</v>
      </c>
    </row>
    <row r="1310" spans="1:16">
      <c r="A1310" s="7">
        <v>1309</v>
      </c>
      <c r="B1310" s="14" t="s">
        <v>4376</v>
      </c>
      <c r="C1310" s="22" t="s">
        <v>4377</v>
      </c>
      <c r="D1310" s="19" t="s">
        <v>4378</v>
      </c>
      <c r="E1310" s="14" t="s">
        <v>4379</v>
      </c>
      <c r="F1310" s="14" t="s">
        <v>231</v>
      </c>
      <c r="G1310" s="14" t="s">
        <v>334</v>
      </c>
      <c r="H1310" s="14" t="s">
        <v>36</v>
      </c>
      <c r="I1310" s="14" t="s">
        <v>37</v>
      </c>
      <c r="J1310" s="7" t="s">
        <v>94</v>
      </c>
      <c r="K1310" s="7" t="s">
        <v>39</v>
      </c>
      <c r="L1310" s="18"/>
      <c r="M1310" s="9"/>
      <c r="N1310" s="13" t="s">
        <v>95</v>
      </c>
      <c r="O1310" s="13">
        <v>45856</v>
      </c>
      <c r="P1310" s="9" t="s">
        <v>5</v>
      </c>
    </row>
    <row r="1311" spans="1:16">
      <c r="A1311" s="7">
        <v>1310</v>
      </c>
      <c r="B1311" s="14" t="s">
        <v>4380</v>
      </c>
      <c r="C1311" s="22" t="s">
        <v>4381</v>
      </c>
      <c r="D1311" s="19" t="s">
        <v>4382</v>
      </c>
      <c r="E1311" s="14" t="s">
        <v>4383</v>
      </c>
      <c r="F1311" s="14" t="s">
        <v>139</v>
      </c>
      <c r="G1311" s="14" t="s">
        <v>140</v>
      </c>
      <c r="H1311" s="14" t="s">
        <v>36</v>
      </c>
      <c r="I1311" s="14" t="s">
        <v>51</v>
      </c>
      <c r="J1311" s="7" t="s">
        <v>110</v>
      </c>
      <c r="K1311" s="7" t="s">
        <v>103</v>
      </c>
      <c r="L1311" s="18"/>
      <c r="M1311" s="9"/>
      <c r="N1311" s="13" t="s">
        <v>95</v>
      </c>
      <c r="O1311" s="13">
        <v>45856</v>
      </c>
      <c r="P1311" s="9" t="s">
        <v>5</v>
      </c>
    </row>
    <row r="1312" spans="1:16">
      <c r="A1312" s="7">
        <v>1311</v>
      </c>
      <c r="B1312" s="14" t="s">
        <v>4384</v>
      </c>
      <c r="C1312" s="22" t="s">
        <v>4385</v>
      </c>
      <c r="D1312" s="19" t="s">
        <v>4386</v>
      </c>
      <c r="E1312" s="14" t="s">
        <v>1779</v>
      </c>
      <c r="F1312" s="14" t="s">
        <v>231</v>
      </c>
      <c r="G1312" s="14" t="s">
        <v>334</v>
      </c>
      <c r="H1312" s="14" t="s">
        <v>36</v>
      </c>
      <c r="I1312" s="14" t="s">
        <v>65</v>
      </c>
      <c r="J1312" s="7" t="s">
        <v>94</v>
      </c>
      <c r="K1312" s="7" t="s">
        <v>39</v>
      </c>
      <c r="L1312" s="18"/>
      <c r="M1312" s="9"/>
      <c r="N1312" s="13" t="s">
        <v>95</v>
      </c>
      <c r="O1312" s="13">
        <v>45856</v>
      </c>
      <c r="P1312" s="9" t="s">
        <v>5</v>
      </c>
    </row>
    <row r="1313" spans="1:16">
      <c r="A1313" s="7">
        <v>1312</v>
      </c>
      <c r="B1313" s="14" t="s">
        <v>4387</v>
      </c>
      <c r="C1313" s="22" t="s">
        <v>4388</v>
      </c>
      <c r="D1313" s="19" t="s">
        <v>4389</v>
      </c>
      <c r="E1313" s="14" t="s">
        <v>599</v>
      </c>
      <c r="F1313" s="14" t="s">
        <v>70</v>
      </c>
      <c r="G1313" s="14" t="s">
        <v>127</v>
      </c>
      <c r="H1313" s="14" t="s">
        <v>36</v>
      </c>
      <c r="I1313" s="14" t="s">
        <v>37</v>
      </c>
      <c r="J1313" s="7" t="s">
        <v>128</v>
      </c>
      <c r="K1313" s="7" t="s">
        <v>73</v>
      </c>
      <c r="L1313" s="18"/>
      <c r="M1313" s="9"/>
      <c r="N1313" s="13" t="s">
        <v>95</v>
      </c>
      <c r="O1313" s="13">
        <v>45856</v>
      </c>
      <c r="P1313" s="9" t="s">
        <v>5</v>
      </c>
    </row>
    <row r="1314" spans="1:16">
      <c r="A1314" s="7">
        <v>1313</v>
      </c>
      <c r="B1314" s="14" t="s">
        <v>4390</v>
      </c>
      <c r="C1314" s="22" t="s">
        <v>4391</v>
      </c>
      <c r="D1314" s="19" t="s">
        <v>4392</v>
      </c>
      <c r="E1314" s="14" t="s">
        <v>4393</v>
      </c>
      <c r="F1314" s="14" t="s">
        <v>231</v>
      </c>
      <c r="G1314" s="14" t="s">
        <v>334</v>
      </c>
      <c r="H1314" s="9" t="s">
        <v>36</v>
      </c>
      <c r="I1314" s="14" t="s">
        <v>37</v>
      </c>
      <c r="J1314" s="7" t="s">
        <v>94</v>
      </c>
      <c r="K1314" s="9" t="s">
        <v>39</v>
      </c>
      <c r="L1314" s="9"/>
      <c r="M1314" s="9"/>
      <c r="N1314" s="13" t="s">
        <v>95</v>
      </c>
      <c r="O1314" s="18" t="s">
        <v>179</v>
      </c>
      <c r="P1314" s="9" t="s">
        <v>5</v>
      </c>
    </row>
    <row r="1315" spans="1:16">
      <c r="A1315" s="7">
        <v>1314</v>
      </c>
      <c r="B1315" s="14" t="s">
        <v>4394</v>
      </c>
      <c r="C1315" s="22" t="s">
        <v>4395</v>
      </c>
      <c r="D1315" s="19" t="s">
        <v>4396</v>
      </c>
      <c r="E1315" s="14" t="s">
        <v>4397</v>
      </c>
      <c r="F1315" s="14" t="s">
        <v>139</v>
      </c>
      <c r="G1315" s="14" t="s">
        <v>140</v>
      </c>
      <c r="H1315" s="9" t="s">
        <v>36</v>
      </c>
      <c r="I1315" s="14" t="s">
        <v>37</v>
      </c>
      <c r="J1315" s="7" t="s">
        <v>110</v>
      </c>
      <c r="K1315" s="7" t="s">
        <v>103</v>
      </c>
      <c r="L1315" s="14"/>
      <c r="M1315" s="9"/>
      <c r="N1315" s="13" t="s">
        <v>95</v>
      </c>
      <c r="O1315" s="18" t="s">
        <v>179</v>
      </c>
      <c r="P1315" s="9" t="s">
        <v>5</v>
      </c>
    </row>
    <row r="1316" spans="1:16">
      <c r="A1316" s="7">
        <v>1315</v>
      </c>
      <c r="B1316" s="14" t="s">
        <v>4398</v>
      </c>
      <c r="C1316" s="22" t="s">
        <v>4399</v>
      </c>
      <c r="D1316" s="19" t="s">
        <v>4400</v>
      </c>
      <c r="E1316" s="14" t="s">
        <v>4401</v>
      </c>
      <c r="F1316" s="14" t="s">
        <v>56</v>
      </c>
      <c r="G1316" s="14" t="s">
        <v>375</v>
      </c>
      <c r="H1316" s="9" t="s">
        <v>64</v>
      </c>
      <c r="I1316" s="14" t="s">
        <v>65</v>
      </c>
      <c r="J1316" s="7" t="s">
        <v>58</v>
      </c>
      <c r="K1316" s="7" t="s">
        <v>39</v>
      </c>
      <c r="L1316" s="14"/>
      <c r="M1316" s="9"/>
      <c r="N1316" s="13" t="s">
        <v>95</v>
      </c>
      <c r="O1316" s="18" t="s">
        <v>179</v>
      </c>
      <c r="P1316" s="9" t="s">
        <v>5</v>
      </c>
    </row>
    <row r="1317" spans="1:16">
      <c r="A1317" s="7">
        <v>1316</v>
      </c>
      <c r="B1317" s="24" t="s">
        <v>4402</v>
      </c>
      <c r="C1317" s="22" t="s">
        <v>4403</v>
      </c>
      <c r="D1317" s="19" t="s">
        <v>4404</v>
      </c>
      <c r="E1317" s="14" t="s">
        <v>4248</v>
      </c>
      <c r="F1317" s="14" t="s">
        <v>56</v>
      </c>
      <c r="G1317" s="14" t="s">
        <v>202</v>
      </c>
      <c r="H1317" s="9" t="s">
        <v>36</v>
      </c>
      <c r="I1317" s="14" t="s">
        <v>51</v>
      </c>
      <c r="J1317" s="7" t="s">
        <v>58</v>
      </c>
      <c r="K1317" s="7" t="s">
        <v>39</v>
      </c>
      <c r="L1317" s="14"/>
      <c r="M1317" s="9"/>
      <c r="N1317" s="13" t="s">
        <v>95</v>
      </c>
      <c r="O1317" s="18" t="s">
        <v>179</v>
      </c>
      <c r="P1317" s="9" t="s">
        <v>5</v>
      </c>
    </row>
    <row r="1318" spans="1:16">
      <c r="A1318" s="7">
        <v>1317</v>
      </c>
      <c r="B1318" s="24" t="s">
        <v>4405</v>
      </c>
      <c r="C1318" s="22" t="s">
        <v>4406</v>
      </c>
      <c r="D1318" s="19" t="s">
        <v>4407</v>
      </c>
      <c r="E1318" s="14" t="s">
        <v>379</v>
      </c>
      <c r="F1318" s="14" t="s">
        <v>56</v>
      </c>
      <c r="G1318" s="14" t="s">
        <v>375</v>
      </c>
      <c r="H1318" s="9" t="s">
        <v>36</v>
      </c>
      <c r="I1318" s="14" t="s">
        <v>2554</v>
      </c>
      <c r="J1318" s="7" t="s">
        <v>58</v>
      </c>
      <c r="K1318" s="7" t="s">
        <v>39</v>
      </c>
      <c r="L1318" s="14"/>
      <c r="M1318" s="9"/>
      <c r="N1318" s="13" t="s">
        <v>95</v>
      </c>
      <c r="O1318" s="18" t="s">
        <v>179</v>
      </c>
      <c r="P1318" s="9" t="s">
        <v>5</v>
      </c>
    </row>
    <row r="1319" spans="1:16">
      <c r="A1319" s="7">
        <v>1318</v>
      </c>
      <c r="B1319" s="24" t="s">
        <v>4408</v>
      </c>
      <c r="C1319" s="22" t="s">
        <v>4409</v>
      </c>
      <c r="D1319" s="19" t="s">
        <v>4410</v>
      </c>
      <c r="E1319" s="14" t="s">
        <v>4411</v>
      </c>
      <c r="F1319" s="14" t="s">
        <v>56</v>
      </c>
      <c r="G1319" s="14" t="s">
        <v>202</v>
      </c>
      <c r="H1319" s="9" t="s">
        <v>36</v>
      </c>
      <c r="I1319" s="14" t="s">
        <v>51</v>
      </c>
      <c r="J1319" s="7" t="s">
        <v>58</v>
      </c>
      <c r="K1319" s="7" t="s">
        <v>39</v>
      </c>
      <c r="L1319" s="14"/>
      <c r="M1319" s="9"/>
      <c r="N1319" s="13" t="s">
        <v>95</v>
      </c>
      <c r="O1319" s="18" t="s">
        <v>179</v>
      </c>
      <c r="P1319" s="9" t="s">
        <v>5</v>
      </c>
    </row>
    <row r="1320" spans="1:16">
      <c r="A1320" s="7">
        <v>1319</v>
      </c>
      <c r="B1320" s="24" t="s">
        <v>4412</v>
      </c>
      <c r="C1320" s="22" t="s">
        <v>4413</v>
      </c>
      <c r="D1320" s="19" t="s">
        <v>4414</v>
      </c>
      <c r="E1320" s="14" t="s">
        <v>4415</v>
      </c>
      <c r="F1320" s="14" t="s">
        <v>56</v>
      </c>
      <c r="G1320" s="14" t="s">
        <v>375</v>
      </c>
      <c r="H1320" s="9" t="s">
        <v>36</v>
      </c>
      <c r="I1320" s="14" t="s">
        <v>65</v>
      </c>
      <c r="J1320" s="7" t="s">
        <v>58</v>
      </c>
      <c r="K1320" s="7" t="s">
        <v>39</v>
      </c>
      <c r="L1320" s="14"/>
      <c r="M1320" s="9"/>
      <c r="N1320" s="13" t="s">
        <v>95</v>
      </c>
      <c r="O1320" s="18" t="s">
        <v>179</v>
      </c>
      <c r="P1320" s="9" t="s">
        <v>5</v>
      </c>
    </row>
    <row r="1321" spans="1:16">
      <c r="A1321" s="7">
        <v>1320</v>
      </c>
      <c r="B1321" s="11" t="s">
        <v>4416</v>
      </c>
      <c r="C1321" s="22" t="s">
        <v>4417</v>
      </c>
      <c r="D1321" s="19" t="s">
        <v>4418</v>
      </c>
      <c r="E1321" s="14" t="s">
        <v>2001</v>
      </c>
      <c r="F1321" s="14" t="s">
        <v>56</v>
      </c>
      <c r="G1321" s="14" t="s">
        <v>375</v>
      </c>
      <c r="H1321" s="9" t="s">
        <v>36</v>
      </c>
      <c r="I1321" s="14" t="s">
        <v>2500</v>
      </c>
      <c r="J1321" s="7" t="s">
        <v>58</v>
      </c>
      <c r="K1321" s="7" t="s">
        <v>39</v>
      </c>
      <c r="L1321" s="14"/>
      <c r="M1321" s="9"/>
      <c r="N1321" s="13" t="s">
        <v>95</v>
      </c>
      <c r="O1321" s="18" t="s">
        <v>179</v>
      </c>
      <c r="P1321" s="9" t="s">
        <v>5</v>
      </c>
    </row>
    <row r="1322" spans="1:16">
      <c r="A1322" s="7">
        <v>1321</v>
      </c>
      <c r="B1322" s="25" t="s">
        <v>4419</v>
      </c>
      <c r="C1322" s="22" t="s">
        <v>4420</v>
      </c>
      <c r="D1322" s="19" t="s">
        <v>4421</v>
      </c>
      <c r="E1322" s="14" t="s">
        <v>4258</v>
      </c>
      <c r="F1322" s="14" t="s">
        <v>231</v>
      </c>
      <c r="G1322" s="14" t="s">
        <v>232</v>
      </c>
      <c r="H1322" s="9" t="s">
        <v>36</v>
      </c>
      <c r="I1322" s="14" t="s">
        <v>2500</v>
      </c>
      <c r="J1322" s="7" t="s">
        <v>58</v>
      </c>
      <c r="K1322" s="7" t="s">
        <v>39</v>
      </c>
      <c r="L1322" s="14"/>
      <c r="M1322" s="9"/>
      <c r="N1322" s="13" t="s">
        <v>95</v>
      </c>
      <c r="O1322" s="18" t="s">
        <v>179</v>
      </c>
      <c r="P1322" s="9" t="s">
        <v>5</v>
      </c>
    </row>
    <row r="1323" spans="1:16">
      <c r="A1323" s="7">
        <v>1322</v>
      </c>
      <c r="B1323" s="25" t="s">
        <v>4422</v>
      </c>
      <c r="C1323" s="22" t="s">
        <v>4423</v>
      </c>
      <c r="D1323" s="19" t="s">
        <v>4424</v>
      </c>
      <c r="E1323" s="14" t="s">
        <v>4425</v>
      </c>
      <c r="F1323" s="14" t="s">
        <v>56</v>
      </c>
      <c r="G1323" s="14" t="s">
        <v>375</v>
      </c>
      <c r="H1323" s="9" t="s">
        <v>36</v>
      </c>
      <c r="I1323" s="14" t="s">
        <v>2554</v>
      </c>
      <c r="J1323" s="7" t="s">
        <v>58</v>
      </c>
      <c r="K1323" s="7" t="s">
        <v>39</v>
      </c>
      <c r="L1323" s="14"/>
      <c r="M1323" s="9"/>
      <c r="N1323" s="13" t="s">
        <v>95</v>
      </c>
      <c r="O1323" s="18" t="s">
        <v>179</v>
      </c>
      <c r="P1323" s="9" t="s">
        <v>5</v>
      </c>
    </row>
    <row r="1324" spans="1:16">
      <c r="A1324" s="7">
        <v>1323</v>
      </c>
      <c r="B1324" s="24" t="s">
        <v>4426</v>
      </c>
      <c r="C1324" s="22" t="s">
        <v>4427</v>
      </c>
      <c r="D1324" s="19" t="s">
        <v>4428</v>
      </c>
      <c r="E1324" s="14" t="s">
        <v>4429</v>
      </c>
      <c r="F1324" s="14" t="s">
        <v>1766</v>
      </c>
      <c r="G1324" s="14" t="s">
        <v>202</v>
      </c>
      <c r="H1324" s="9" t="s">
        <v>36</v>
      </c>
      <c r="I1324" s="14" t="s">
        <v>2554</v>
      </c>
      <c r="J1324" s="7" t="s">
        <v>58</v>
      </c>
      <c r="K1324" s="7" t="s">
        <v>39</v>
      </c>
      <c r="L1324" s="14"/>
      <c r="M1324" s="9"/>
      <c r="N1324" s="13" t="s">
        <v>95</v>
      </c>
      <c r="O1324" s="18" t="s">
        <v>179</v>
      </c>
      <c r="P1324" s="9" t="s">
        <v>5</v>
      </c>
    </row>
    <row r="1325" spans="1:16">
      <c r="A1325" s="7">
        <v>1324</v>
      </c>
      <c r="B1325" s="25" t="s">
        <v>4430</v>
      </c>
      <c r="C1325" s="22" t="s">
        <v>4431</v>
      </c>
      <c r="D1325" s="19" t="s">
        <v>4432</v>
      </c>
      <c r="E1325" s="14" t="s">
        <v>588</v>
      </c>
      <c r="F1325" s="14" t="s">
        <v>56</v>
      </c>
      <c r="G1325" s="14" t="s">
        <v>375</v>
      </c>
      <c r="H1325" s="9" t="s">
        <v>36</v>
      </c>
      <c r="I1325" s="14" t="s">
        <v>51</v>
      </c>
      <c r="J1325" s="7" t="s">
        <v>58</v>
      </c>
      <c r="K1325" s="7" t="s">
        <v>39</v>
      </c>
      <c r="L1325" s="14"/>
      <c r="M1325" s="9"/>
      <c r="N1325" s="13" t="s">
        <v>95</v>
      </c>
      <c r="O1325" s="18" t="s">
        <v>179</v>
      </c>
      <c r="P1325" s="9" t="s">
        <v>5</v>
      </c>
    </row>
    <row r="1326" spans="1:16">
      <c r="A1326" s="7">
        <v>1325</v>
      </c>
      <c r="B1326" s="14" t="s">
        <v>4433</v>
      </c>
      <c r="C1326" s="22" t="s">
        <v>4434</v>
      </c>
      <c r="D1326" s="19" t="s">
        <v>4435</v>
      </c>
      <c r="E1326" s="14" t="s">
        <v>4436</v>
      </c>
      <c r="F1326" s="14" t="s">
        <v>108</v>
      </c>
      <c r="G1326" s="14" t="s">
        <v>109</v>
      </c>
      <c r="H1326" s="9" t="s">
        <v>36</v>
      </c>
      <c r="I1326" s="14" t="s">
        <v>37</v>
      </c>
      <c r="J1326" s="7" t="s">
        <v>110</v>
      </c>
      <c r="K1326" s="7" t="s">
        <v>103</v>
      </c>
      <c r="L1326" s="14"/>
      <c r="M1326" s="9"/>
      <c r="N1326" s="13" t="s">
        <v>95</v>
      </c>
      <c r="O1326" s="18" t="s">
        <v>179</v>
      </c>
      <c r="P1326" s="9" t="s">
        <v>5</v>
      </c>
    </row>
    <row r="1327" spans="1:16">
      <c r="A1327" s="7">
        <v>1326</v>
      </c>
      <c r="B1327" s="14" t="s">
        <v>4437</v>
      </c>
      <c r="C1327" s="19" t="s">
        <v>4438</v>
      </c>
      <c r="D1327" s="19" t="s">
        <v>4439</v>
      </c>
      <c r="E1327" s="9" t="s">
        <v>4440</v>
      </c>
      <c r="F1327" s="9" t="s">
        <v>108</v>
      </c>
      <c r="G1327" s="9" t="s">
        <v>109</v>
      </c>
      <c r="H1327" s="9" t="s">
        <v>36</v>
      </c>
      <c r="I1327" s="14" t="s">
        <v>37</v>
      </c>
      <c r="J1327" s="7" t="s">
        <v>110</v>
      </c>
      <c r="K1327" s="7" t="s">
        <v>103</v>
      </c>
      <c r="L1327" s="14"/>
      <c r="M1327" s="9"/>
      <c r="N1327" s="13" t="s">
        <v>95</v>
      </c>
      <c r="O1327" s="18" t="s">
        <v>179</v>
      </c>
      <c r="P1327" s="9" t="s">
        <v>5</v>
      </c>
    </row>
    <row r="1328" spans="1:16">
      <c r="A1328" s="7">
        <v>1327</v>
      </c>
      <c r="B1328" s="14" t="s">
        <v>4441</v>
      </c>
      <c r="C1328" s="22" t="s">
        <v>4442</v>
      </c>
      <c r="D1328" s="19" t="s">
        <v>4443</v>
      </c>
      <c r="E1328" s="14" t="s">
        <v>603</v>
      </c>
      <c r="F1328" s="14" t="s">
        <v>108</v>
      </c>
      <c r="G1328" s="14" t="s">
        <v>109</v>
      </c>
      <c r="H1328" s="9" t="s">
        <v>36</v>
      </c>
      <c r="I1328" s="14" t="s">
        <v>65</v>
      </c>
      <c r="J1328" s="7" t="s">
        <v>110</v>
      </c>
      <c r="K1328" s="7" t="s">
        <v>103</v>
      </c>
      <c r="L1328" s="14"/>
      <c r="M1328" s="9"/>
      <c r="N1328" s="13" t="s">
        <v>95</v>
      </c>
      <c r="O1328" s="18" t="s">
        <v>179</v>
      </c>
      <c r="P1328" s="9" t="s">
        <v>5</v>
      </c>
    </row>
    <row r="1329" spans="1:16">
      <c r="A1329" s="7">
        <v>1328</v>
      </c>
      <c r="B1329" s="14" t="s">
        <v>4444</v>
      </c>
      <c r="C1329" s="22" t="s">
        <v>4445</v>
      </c>
      <c r="D1329" s="19" t="s">
        <v>4446</v>
      </c>
      <c r="E1329" s="14" t="s">
        <v>603</v>
      </c>
      <c r="F1329" s="14" t="s">
        <v>108</v>
      </c>
      <c r="G1329" s="14" t="s">
        <v>109</v>
      </c>
      <c r="H1329" s="9" t="s">
        <v>36</v>
      </c>
      <c r="I1329" s="14" t="s">
        <v>65</v>
      </c>
      <c r="J1329" s="7" t="s">
        <v>110</v>
      </c>
      <c r="K1329" s="7" t="s">
        <v>103</v>
      </c>
      <c r="L1329" s="14"/>
      <c r="M1329" s="9"/>
      <c r="N1329" s="13" t="s">
        <v>95</v>
      </c>
      <c r="O1329" s="18" t="s">
        <v>179</v>
      </c>
      <c r="P1329" s="9" t="s">
        <v>5</v>
      </c>
    </row>
    <row r="1330" spans="1:16">
      <c r="A1330" s="7">
        <v>1329</v>
      </c>
      <c r="B1330" s="14" t="s">
        <v>4447</v>
      </c>
      <c r="C1330" s="22" t="s">
        <v>4448</v>
      </c>
      <c r="D1330" s="19" t="s">
        <v>4449</v>
      </c>
      <c r="E1330" s="14" t="s">
        <v>236</v>
      </c>
      <c r="F1330" s="14" t="s">
        <v>139</v>
      </c>
      <c r="G1330" s="14" t="s">
        <v>140</v>
      </c>
      <c r="H1330" s="9" t="s">
        <v>36</v>
      </c>
      <c r="I1330" s="14" t="s">
        <v>65</v>
      </c>
      <c r="J1330" s="7" t="s">
        <v>110</v>
      </c>
      <c r="K1330" s="7" t="s">
        <v>103</v>
      </c>
      <c r="L1330" s="14"/>
      <c r="M1330" s="9"/>
      <c r="N1330" s="13" t="s">
        <v>95</v>
      </c>
      <c r="O1330" s="18" t="s">
        <v>179</v>
      </c>
      <c r="P1330" s="9" t="s">
        <v>5</v>
      </c>
    </row>
    <row r="1331" spans="1:16">
      <c r="A1331" s="7">
        <v>1330</v>
      </c>
      <c r="B1331" s="14" t="s">
        <v>4450</v>
      </c>
      <c r="C1331" s="22" t="s">
        <v>4451</v>
      </c>
      <c r="D1331" s="19" t="s">
        <v>4452</v>
      </c>
      <c r="E1331" s="14" t="s">
        <v>107</v>
      </c>
      <c r="F1331" s="14" t="s">
        <v>108</v>
      </c>
      <c r="G1331" s="14" t="s">
        <v>109</v>
      </c>
      <c r="H1331" s="9" t="s">
        <v>36</v>
      </c>
      <c r="I1331" s="14" t="s">
        <v>447</v>
      </c>
      <c r="J1331" s="7" t="s">
        <v>110</v>
      </c>
      <c r="K1331" s="7" t="s">
        <v>103</v>
      </c>
      <c r="L1331" s="14"/>
      <c r="M1331" s="9"/>
      <c r="N1331" s="13" t="s">
        <v>95</v>
      </c>
      <c r="O1331" s="18" t="s">
        <v>179</v>
      </c>
      <c r="P1331" s="9" t="s">
        <v>5</v>
      </c>
    </row>
    <row r="1332" spans="1:16">
      <c r="A1332" s="7">
        <v>1331</v>
      </c>
      <c r="B1332" s="14" t="s">
        <v>4453</v>
      </c>
      <c r="C1332" s="22" t="s">
        <v>4454</v>
      </c>
      <c r="D1332" s="19" t="s">
        <v>4455</v>
      </c>
      <c r="E1332" s="14" t="s">
        <v>801</v>
      </c>
      <c r="F1332" s="14" t="s">
        <v>70</v>
      </c>
      <c r="G1332" s="14" t="s">
        <v>178</v>
      </c>
      <c r="H1332" s="9" t="s">
        <v>36</v>
      </c>
      <c r="I1332" s="14" t="s">
        <v>37</v>
      </c>
      <c r="J1332" s="7" t="s">
        <v>72</v>
      </c>
      <c r="K1332" s="7" t="s">
        <v>73</v>
      </c>
      <c r="L1332" s="14"/>
      <c r="M1332" s="9"/>
      <c r="N1332" s="13" t="s">
        <v>95</v>
      </c>
      <c r="O1332" s="18" t="s">
        <v>179</v>
      </c>
      <c r="P1332" s="9" t="s">
        <v>5</v>
      </c>
    </row>
    <row r="1333" spans="1:16">
      <c r="A1333" s="7">
        <v>1332</v>
      </c>
      <c r="B1333" s="14" t="s">
        <v>4456</v>
      </c>
      <c r="C1333" s="22" t="s">
        <v>4457</v>
      </c>
      <c r="D1333" s="19" t="s">
        <v>4458</v>
      </c>
      <c r="E1333" s="14" t="s">
        <v>177</v>
      </c>
      <c r="F1333" s="14" t="s">
        <v>70</v>
      </c>
      <c r="G1333" s="14" t="s">
        <v>178</v>
      </c>
      <c r="H1333" s="9" t="s">
        <v>36</v>
      </c>
      <c r="I1333" s="14" t="s">
        <v>65</v>
      </c>
      <c r="J1333" s="7" t="s">
        <v>72</v>
      </c>
      <c r="K1333" s="7" t="s">
        <v>73</v>
      </c>
      <c r="L1333" s="14"/>
      <c r="M1333" s="9"/>
      <c r="N1333" s="13" t="s">
        <v>95</v>
      </c>
      <c r="O1333" s="18" t="s">
        <v>179</v>
      </c>
      <c r="P1333" s="9" t="s">
        <v>5</v>
      </c>
    </row>
    <row r="1334" spans="1:16">
      <c r="A1334" s="7">
        <v>1333</v>
      </c>
      <c r="B1334" s="14" t="s">
        <v>4459</v>
      </c>
      <c r="C1334" s="22" t="s">
        <v>4460</v>
      </c>
      <c r="D1334" s="9" t="s">
        <v>4461</v>
      </c>
      <c r="E1334" s="14" t="s">
        <v>1515</v>
      </c>
      <c r="F1334" s="14" t="s">
        <v>115</v>
      </c>
      <c r="G1334" s="14" t="s">
        <v>115</v>
      </c>
      <c r="H1334" s="9" t="s">
        <v>36</v>
      </c>
      <c r="I1334" s="9" t="s">
        <v>51</v>
      </c>
      <c r="J1334" s="7" t="s">
        <v>116</v>
      </c>
      <c r="K1334" s="9" t="s">
        <v>39</v>
      </c>
      <c r="L1334" s="18"/>
      <c r="M1334" s="9"/>
      <c r="N1334" s="13" t="s">
        <v>95</v>
      </c>
      <c r="O1334" s="12">
        <v>45860</v>
      </c>
      <c r="P1334" s="9" t="s">
        <v>5</v>
      </c>
    </row>
    <row r="1335" spans="1:16">
      <c r="A1335" s="7">
        <v>1334</v>
      </c>
      <c r="B1335" s="9" t="s">
        <v>4462</v>
      </c>
      <c r="C1335" s="19" t="s">
        <v>4463</v>
      </c>
      <c r="D1335" s="19" t="s">
        <v>4464</v>
      </c>
      <c r="E1335" s="9" t="s">
        <v>369</v>
      </c>
      <c r="F1335" s="9" t="s">
        <v>139</v>
      </c>
      <c r="G1335" s="9" t="s">
        <v>370</v>
      </c>
      <c r="H1335" s="9" t="s">
        <v>36</v>
      </c>
      <c r="I1335" s="14" t="s">
        <v>37</v>
      </c>
      <c r="J1335" s="7" t="s">
        <v>110</v>
      </c>
      <c r="K1335" s="7" t="s">
        <v>103</v>
      </c>
      <c r="L1335" s="18"/>
      <c r="M1335" s="9"/>
      <c r="N1335" s="14" t="s">
        <v>95</v>
      </c>
      <c r="O1335" s="26">
        <v>45867</v>
      </c>
      <c r="P1335" s="9" t="s">
        <v>5</v>
      </c>
    </row>
    <row r="1336" spans="1:16">
      <c r="A1336" s="7">
        <v>1335</v>
      </c>
      <c r="B1336" s="14" t="s">
        <v>4465</v>
      </c>
      <c r="C1336" s="22" t="s">
        <v>4466</v>
      </c>
      <c r="D1336" s="19" t="s">
        <v>4467</v>
      </c>
      <c r="E1336" s="14" t="s">
        <v>4468</v>
      </c>
      <c r="F1336" s="14" t="s">
        <v>139</v>
      </c>
      <c r="G1336" s="14" t="s">
        <v>140</v>
      </c>
      <c r="H1336" s="9" t="s">
        <v>36</v>
      </c>
      <c r="I1336" s="14" t="s">
        <v>51</v>
      </c>
      <c r="J1336" s="7" t="s">
        <v>110</v>
      </c>
      <c r="K1336" s="7" t="s">
        <v>103</v>
      </c>
      <c r="L1336" s="18"/>
      <c r="M1336" s="9"/>
      <c r="N1336" s="14" t="s">
        <v>95</v>
      </c>
      <c r="O1336" s="15">
        <v>45875</v>
      </c>
      <c r="P1336" s="9" t="s">
        <v>5</v>
      </c>
    </row>
    <row r="1337" spans="1:16">
      <c r="A1337" s="7">
        <v>1336</v>
      </c>
      <c r="B1337" s="14" t="s">
        <v>4469</v>
      </c>
      <c r="C1337" s="22" t="s">
        <v>4470</v>
      </c>
      <c r="D1337" s="19" t="s">
        <v>4471</v>
      </c>
      <c r="E1337" s="14" t="s">
        <v>4070</v>
      </c>
      <c r="F1337" s="14" t="s">
        <v>139</v>
      </c>
      <c r="G1337" s="14" t="s">
        <v>140</v>
      </c>
      <c r="H1337" s="9" t="s">
        <v>36</v>
      </c>
      <c r="I1337" s="14" t="s">
        <v>65</v>
      </c>
      <c r="J1337" s="7" t="s">
        <v>110</v>
      </c>
      <c r="K1337" s="7" t="s">
        <v>103</v>
      </c>
      <c r="L1337" s="18"/>
      <c r="M1337" s="9"/>
      <c r="N1337" s="14" t="s">
        <v>95</v>
      </c>
      <c r="O1337" s="15">
        <v>45875</v>
      </c>
      <c r="P1337" s="9" t="s">
        <v>5</v>
      </c>
    </row>
    <row r="1338" spans="1:16">
      <c r="A1338" s="7">
        <v>1337</v>
      </c>
      <c r="B1338" s="14" t="s">
        <v>4472</v>
      </c>
      <c r="C1338" s="22" t="s">
        <v>4473</v>
      </c>
      <c r="D1338" s="19" t="s">
        <v>4474</v>
      </c>
      <c r="E1338" s="14" t="s">
        <v>4475</v>
      </c>
      <c r="F1338" s="14" t="s">
        <v>108</v>
      </c>
      <c r="G1338" s="14" t="s">
        <v>140</v>
      </c>
      <c r="H1338" s="9" t="s">
        <v>64</v>
      </c>
      <c r="I1338" s="14" t="s">
        <v>2589</v>
      </c>
      <c r="J1338" s="7" t="s">
        <v>110</v>
      </c>
      <c r="K1338" s="7" t="s">
        <v>103</v>
      </c>
      <c r="L1338" s="18"/>
      <c r="M1338" s="9"/>
      <c r="N1338" s="14" t="s">
        <v>95</v>
      </c>
      <c r="O1338" s="15">
        <v>45875</v>
      </c>
      <c r="P1338" s="9" t="s">
        <v>5</v>
      </c>
    </row>
    <row r="1339" spans="1:16">
      <c r="A1339" s="7">
        <v>1338</v>
      </c>
      <c r="B1339" s="14" t="s">
        <v>4476</v>
      </c>
      <c r="C1339" s="22" t="s">
        <v>4477</v>
      </c>
      <c r="D1339" s="19" t="s">
        <v>4478</v>
      </c>
      <c r="E1339" s="14" t="s">
        <v>4479</v>
      </c>
      <c r="F1339" s="14" t="s">
        <v>139</v>
      </c>
      <c r="G1339" s="14" t="s">
        <v>140</v>
      </c>
      <c r="H1339" s="9" t="s">
        <v>64</v>
      </c>
      <c r="I1339" s="14" t="s">
        <v>65</v>
      </c>
      <c r="J1339" s="7" t="s">
        <v>110</v>
      </c>
      <c r="K1339" s="7" t="s">
        <v>103</v>
      </c>
      <c r="L1339" s="18"/>
      <c r="M1339" s="9"/>
      <c r="N1339" s="14" t="s">
        <v>95</v>
      </c>
      <c r="O1339" s="15">
        <v>45875</v>
      </c>
      <c r="P1339" s="9" t="s">
        <v>5</v>
      </c>
    </row>
    <row r="1340" spans="1:16">
      <c r="A1340" s="7">
        <v>1339</v>
      </c>
      <c r="B1340" s="14" t="s">
        <v>4480</v>
      </c>
      <c r="C1340" s="22" t="s">
        <v>4481</v>
      </c>
      <c r="D1340" s="19" t="s">
        <v>4482</v>
      </c>
      <c r="E1340" s="14" t="s">
        <v>4475</v>
      </c>
      <c r="F1340" s="14" t="s">
        <v>108</v>
      </c>
      <c r="G1340" s="14" t="s">
        <v>140</v>
      </c>
      <c r="H1340" s="9" t="s">
        <v>36</v>
      </c>
      <c r="I1340" s="14" t="s">
        <v>37</v>
      </c>
      <c r="J1340" s="7" t="s">
        <v>110</v>
      </c>
      <c r="K1340" s="7" t="s">
        <v>103</v>
      </c>
      <c r="L1340" s="18"/>
      <c r="M1340" s="9"/>
      <c r="N1340" s="14" t="s">
        <v>95</v>
      </c>
      <c r="O1340" s="15">
        <v>45875</v>
      </c>
      <c r="P1340" s="9" t="s">
        <v>5</v>
      </c>
    </row>
    <row r="1341" spans="1:16">
      <c r="A1341" s="7">
        <v>1340</v>
      </c>
      <c r="B1341" s="14" t="s">
        <v>4483</v>
      </c>
      <c r="C1341" s="22" t="s">
        <v>4484</v>
      </c>
      <c r="D1341" s="19" t="s">
        <v>4485</v>
      </c>
      <c r="E1341" s="14" t="s">
        <v>4486</v>
      </c>
      <c r="F1341" s="14" t="s">
        <v>70</v>
      </c>
      <c r="G1341" s="14" t="s">
        <v>71</v>
      </c>
      <c r="H1341" s="9" t="s">
        <v>36</v>
      </c>
      <c r="I1341" s="14" t="s">
        <v>37</v>
      </c>
      <c r="J1341" s="7" t="s">
        <v>72</v>
      </c>
      <c r="K1341" s="7" t="s">
        <v>73</v>
      </c>
      <c r="L1341" s="18"/>
      <c r="M1341" s="9"/>
      <c r="N1341" s="14" t="s">
        <v>95</v>
      </c>
      <c r="O1341" s="15">
        <v>45875</v>
      </c>
      <c r="P1341" s="9" t="s">
        <v>5</v>
      </c>
    </row>
    <row r="1342" spans="1:16">
      <c r="A1342" s="7">
        <v>1341</v>
      </c>
      <c r="B1342" s="14" t="s">
        <v>4487</v>
      </c>
      <c r="C1342" s="22" t="s">
        <v>4488</v>
      </c>
      <c r="D1342" s="19" t="s">
        <v>4489</v>
      </c>
      <c r="E1342" s="14" t="s">
        <v>4020</v>
      </c>
      <c r="F1342" s="14" t="s">
        <v>70</v>
      </c>
      <c r="G1342" s="14" t="s">
        <v>4020</v>
      </c>
      <c r="H1342" s="9" t="s">
        <v>36</v>
      </c>
      <c r="I1342" s="14" t="s">
        <v>2500</v>
      </c>
      <c r="J1342" s="7" t="s">
        <v>72</v>
      </c>
      <c r="K1342" s="7" t="s">
        <v>73</v>
      </c>
      <c r="L1342" s="18"/>
      <c r="M1342" s="9"/>
      <c r="N1342" s="14" t="s">
        <v>95</v>
      </c>
      <c r="O1342" s="15">
        <v>45875</v>
      </c>
      <c r="P1342" s="9" t="s">
        <v>5</v>
      </c>
    </row>
    <row r="1343" spans="1:16">
      <c r="A1343" s="7">
        <v>1342</v>
      </c>
      <c r="B1343" s="14" t="s">
        <v>4490</v>
      </c>
      <c r="C1343" s="22" t="s">
        <v>4491</v>
      </c>
      <c r="D1343" s="19" t="s">
        <v>4492</v>
      </c>
      <c r="E1343" s="14" t="s">
        <v>4020</v>
      </c>
      <c r="F1343" s="14" t="s">
        <v>70</v>
      </c>
      <c r="G1343" s="14" t="s">
        <v>4020</v>
      </c>
      <c r="H1343" s="9" t="s">
        <v>64</v>
      </c>
      <c r="I1343" s="14" t="s">
        <v>37</v>
      </c>
      <c r="J1343" s="7" t="s">
        <v>72</v>
      </c>
      <c r="K1343" s="7" t="s">
        <v>73</v>
      </c>
      <c r="L1343" s="18"/>
      <c r="M1343" s="9"/>
      <c r="N1343" s="14" t="s">
        <v>95</v>
      </c>
      <c r="O1343" s="15">
        <v>45875</v>
      </c>
      <c r="P1343" s="9" t="s">
        <v>5</v>
      </c>
    </row>
    <row r="1344" spans="1:16">
      <c r="A1344" s="7">
        <v>1343</v>
      </c>
      <c r="B1344" s="14" t="s">
        <v>4493</v>
      </c>
      <c r="C1344" s="22" t="s">
        <v>4494</v>
      </c>
      <c r="D1344" s="19" t="s">
        <v>4495</v>
      </c>
      <c r="E1344" s="14" t="s">
        <v>4496</v>
      </c>
      <c r="F1344" s="14" t="s">
        <v>108</v>
      </c>
      <c r="G1344" s="14" t="s">
        <v>109</v>
      </c>
      <c r="H1344" s="9" t="s">
        <v>64</v>
      </c>
      <c r="I1344" s="14" t="s">
        <v>51</v>
      </c>
      <c r="J1344" s="7" t="s">
        <v>110</v>
      </c>
      <c r="K1344" s="7" t="s">
        <v>103</v>
      </c>
      <c r="L1344" s="18"/>
      <c r="M1344" s="9"/>
      <c r="N1344" s="14" t="s">
        <v>95</v>
      </c>
      <c r="O1344" s="15">
        <v>45875</v>
      </c>
      <c r="P1344" s="9" t="s">
        <v>5</v>
      </c>
    </row>
    <row r="1345" spans="1:16">
      <c r="A1345" s="7">
        <v>1344</v>
      </c>
      <c r="B1345" s="14" t="s">
        <v>4497</v>
      </c>
      <c r="C1345" s="22" t="s">
        <v>4498</v>
      </c>
      <c r="D1345" s="19" t="s">
        <v>4499</v>
      </c>
      <c r="E1345" s="14" t="s">
        <v>4500</v>
      </c>
      <c r="F1345" s="14" t="s">
        <v>231</v>
      </c>
      <c r="G1345" s="14" t="s">
        <v>334</v>
      </c>
      <c r="H1345" s="9" t="s">
        <v>36</v>
      </c>
      <c r="I1345" s="14" t="s">
        <v>65</v>
      </c>
      <c r="J1345" s="7" t="s">
        <v>94</v>
      </c>
      <c r="K1345" s="9" t="s">
        <v>39</v>
      </c>
      <c r="L1345" s="18"/>
      <c r="M1345" s="9"/>
      <c r="N1345" s="14" t="s">
        <v>95</v>
      </c>
      <c r="O1345" s="15">
        <v>45875</v>
      </c>
      <c r="P1345" s="9" t="s">
        <v>5</v>
      </c>
    </row>
    <row r="1346" spans="1:16">
      <c r="A1346" s="7">
        <v>1345</v>
      </c>
      <c r="B1346" s="14" t="s">
        <v>4501</v>
      </c>
      <c r="C1346" s="22" t="s">
        <v>4502</v>
      </c>
      <c r="D1346" s="19" t="s">
        <v>4503</v>
      </c>
      <c r="E1346" s="14" t="s">
        <v>599</v>
      </c>
      <c r="F1346" s="14" t="s">
        <v>70</v>
      </c>
      <c r="G1346" s="14" t="s">
        <v>127</v>
      </c>
      <c r="H1346" s="9" t="s">
        <v>36</v>
      </c>
      <c r="I1346" s="14" t="s">
        <v>65</v>
      </c>
      <c r="J1346" s="7" t="s">
        <v>128</v>
      </c>
      <c r="K1346" s="7" t="s">
        <v>73</v>
      </c>
      <c r="L1346" s="18"/>
      <c r="M1346" s="9"/>
      <c r="N1346" s="14" t="s">
        <v>95</v>
      </c>
      <c r="O1346" s="15">
        <v>45875</v>
      </c>
      <c r="P1346" s="9" t="s">
        <v>5</v>
      </c>
    </row>
    <row r="1347" spans="1:16">
      <c r="A1347" s="7">
        <v>1346</v>
      </c>
      <c r="B1347" s="14" t="s">
        <v>4504</v>
      </c>
      <c r="C1347" s="22" t="s">
        <v>4505</v>
      </c>
      <c r="D1347" s="19" t="s">
        <v>4506</v>
      </c>
      <c r="E1347" s="14" t="s">
        <v>155</v>
      </c>
      <c r="F1347" s="14" t="s">
        <v>70</v>
      </c>
      <c r="G1347" s="14" t="s">
        <v>127</v>
      </c>
      <c r="H1347" s="9" t="s">
        <v>64</v>
      </c>
      <c r="I1347" s="14" t="s">
        <v>2589</v>
      </c>
      <c r="J1347" s="7" t="s">
        <v>128</v>
      </c>
      <c r="K1347" s="7" t="s">
        <v>73</v>
      </c>
      <c r="L1347" s="18"/>
      <c r="M1347" s="9"/>
      <c r="N1347" s="14" t="s">
        <v>95</v>
      </c>
      <c r="O1347" s="15">
        <v>45875</v>
      </c>
      <c r="P1347" s="9" t="s">
        <v>5</v>
      </c>
    </row>
    <row r="1348" spans="1:16">
      <c r="A1348" s="7">
        <v>1347</v>
      </c>
      <c r="B1348" s="14" t="s">
        <v>4507</v>
      </c>
      <c r="C1348" s="22" t="s">
        <v>4508</v>
      </c>
      <c r="D1348" s="19" t="s">
        <v>4509</v>
      </c>
      <c r="E1348" s="14" t="s">
        <v>432</v>
      </c>
      <c r="F1348" s="14" t="s">
        <v>231</v>
      </c>
      <c r="G1348" s="14" t="s">
        <v>334</v>
      </c>
      <c r="H1348" s="9" t="s">
        <v>36</v>
      </c>
      <c r="I1348" s="14" t="s">
        <v>2589</v>
      </c>
      <c r="J1348" s="7" t="s">
        <v>94</v>
      </c>
      <c r="K1348" s="9" t="s">
        <v>39</v>
      </c>
      <c r="L1348" s="18"/>
      <c r="M1348" s="9"/>
      <c r="N1348" s="14" t="s">
        <v>95</v>
      </c>
      <c r="O1348" s="15">
        <v>45875</v>
      </c>
      <c r="P1348" s="9" t="s">
        <v>5</v>
      </c>
    </row>
    <row r="1349" spans="1:16">
      <c r="A1349" s="7">
        <v>1348</v>
      </c>
      <c r="B1349" s="14" t="s">
        <v>4510</v>
      </c>
      <c r="C1349" s="22" t="s">
        <v>4511</v>
      </c>
      <c r="D1349" s="19" t="s">
        <v>4512</v>
      </c>
      <c r="E1349" s="14" t="s">
        <v>33</v>
      </c>
      <c r="F1349" s="14" t="s">
        <v>34</v>
      </c>
      <c r="G1349" s="14" t="s">
        <v>35</v>
      </c>
      <c r="H1349" s="9" t="s">
        <v>36</v>
      </c>
      <c r="I1349" s="14" t="s">
        <v>37</v>
      </c>
      <c r="J1349" s="7" t="s">
        <v>38</v>
      </c>
      <c r="K1349" s="9" t="s">
        <v>39</v>
      </c>
      <c r="L1349" s="18"/>
      <c r="M1349" s="9"/>
      <c r="N1349" s="14" t="s">
        <v>95</v>
      </c>
      <c r="O1349" s="15">
        <v>45875</v>
      </c>
      <c r="P1349" s="9" t="s">
        <v>5</v>
      </c>
    </row>
    <row r="1350" spans="1:16">
      <c r="A1350" s="7">
        <v>1349</v>
      </c>
      <c r="B1350" s="14" t="s">
        <v>4513</v>
      </c>
      <c r="C1350" s="22" t="s">
        <v>4514</v>
      </c>
      <c r="D1350" s="19" t="s">
        <v>4515</v>
      </c>
      <c r="E1350" s="14" t="s">
        <v>4516</v>
      </c>
      <c r="F1350" s="14" t="s">
        <v>231</v>
      </c>
      <c r="G1350" s="14" t="s">
        <v>334</v>
      </c>
      <c r="H1350" s="9" t="s">
        <v>36</v>
      </c>
      <c r="I1350" s="14" t="s">
        <v>51</v>
      </c>
      <c r="J1350" s="7" t="s">
        <v>94</v>
      </c>
      <c r="K1350" s="9" t="s">
        <v>39</v>
      </c>
      <c r="L1350" s="18"/>
      <c r="M1350" s="9"/>
      <c r="N1350" s="14" t="s">
        <v>95</v>
      </c>
      <c r="O1350" s="15">
        <v>45875</v>
      </c>
      <c r="P1350" s="9" t="s">
        <v>5</v>
      </c>
    </row>
    <row r="1351" spans="1:16">
      <c r="A1351" s="7">
        <v>1350</v>
      </c>
      <c r="B1351" s="14" t="s">
        <v>4517</v>
      </c>
      <c r="C1351" s="22" t="s">
        <v>4518</v>
      </c>
      <c r="D1351" s="19" t="s">
        <v>4519</v>
      </c>
      <c r="E1351" s="14" t="s">
        <v>4520</v>
      </c>
      <c r="F1351" s="14" t="s">
        <v>145</v>
      </c>
      <c r="G1351" s="14" t="s">
        <v>146</v>
      </c>
      <c r="H1351" s="9" t="s">
        <v>64</v>
      </c>
      <c r="I1351" s="14" t="s">
        <v>51</v>
      </c>
      <c r="J1351" s="7" t="s">
        <v>102</v>
      </c>
      <c r="K1351" s="7" t="s">
        <v>103</v>
      </c>
      <c r="L1351" s="18"/>
      <c r="M1351" s="9"/>
      <c r="N1351" s="14" t="s">
        <v>95</v>
      </c>
      <c r="O1351" s="15">
        <v>45875</v>
      </c>
      <c r="P1351" s="9" t="s">
        <v>5</v>
      </c>
    </row>
    <row r="1352" spans="1:16">
      <c r="A1352" s="7">
        <v>1351</v>
      </c>
      <c r="B1352" s="14" t="s">
        <v>4521</v>
      </c>
      <c r="C1352" s="22" t="s">
        <v>4522</v>
      </c>
      <c r="D1352" s="19" t="s">
        <v>4523</v>
      </c>
      <c r="E1352" s="14" t="s">
        <v>528</v>
      </c>
      <c r="F1352" s="14" t="s">
        <v>145</v>
      </c>
      <c r="G1352" s="14" t="s">
        <v>146</v>
      </c>
      <c r="H1352" s="9" t="s">
        <v>36</v>
      </c>
      <c r="I1352" s="14" t="s">
        <v>4237</v>
      </c>
      <c r="J1352" s="7" t="s">
        <v>102</v>
      </c>
      <c r="K1352" s="7" t="s">
        <v>103</v>
      </c>
      <c r="L1352" s="18"/>
      <c r="M1352" s="9"/>
      <c r="N1352" s="14" t="s">
        <v>95</v>
      </c>
      <c r="O1352" s="15">
        <v>45875</v>
      </c>
      <c r="P1352" s="9" t="s">
        <v>5</v>
      </c>
    </row>
    <row r="1353" spans="1:16">
      <c r="A1353" s="7">
        <v>1352</v>
      </c>
      <c r="B1353" s="14" t="s">
        <v>4524</v>
      </c>
      <c r="C1353" s="22" t="s">
        <v>4525</v>
      </c>
      <c r="D1353" s="19" t="s">
        <v>4526</v>
      </c>
      <c r="E1353" s="14" t="s">
        <v>532</v>
      </c>
      <c r="F1353" s="14" t="s">
        <v>100</v>
      </c>
      <c r="G1353" s="14" t="s">
        <v>399</v>
      </c>
      <c r="H1353" s="9" t="s">
        <v>36</v>
      </c>
      <c r="I1353" s="14" t="s">
        <v>65</v>
      </c>
      <c r="J1353" s="7" t="s">
        <v>102</v>
      </c>
      <c r="K1353" s="7" t="s">
        <v>103</v>
      </c>
      <c r="L1353" s="18"/>
      <c r="M1353" s="9"/>
      <c r="N1353" s="14" t="s">
        <v>95</v>
      </c>
      <c r="O1353" s="15">
        <v>45875</v>
      </c>
      <c r="P1353" s="9" t="s">
        <v>5</v>
      </c>
    </row>
    <row r="1354" spans="1:16">
      <c r="A1354" s="7">
        <v>1353</v>
      </c>
      <c r="B1354" s="14" t="s">
        <v>4527</v>
      </c>
      <c r="C1354" s="22" t="s">
        <v>4528</v>
      </c>
      <c r="D1354" s="19" t="s">
        <v>4529</v>
      </c>
      <c r="E1354" s="14" t="s">
        <v>247</v>
      </c>
      <c r="F1354" s="14" t="s">
        <v>139</v>
      </c>
      <c r="G1354" s="14" t="s">
        <v>140</v>
      </c>
      <c r="H1354" s="9" t="s">
        <v>36</v>
      </c>
      <c r="I1354" s="14" t="s">
        <v>51</v>
      </c>
      <c r="J1354" s="7" t="s">
        <v>110</v>
      </c>
      <c r="K1354" s="7" t="s">
        <v>103</v>
      </c>
      <c r="L1354" s="18"/>
      <c r="M1354" s="9"/>
      <c r="N1354" s="14" t="s">
        <v>95</v>
      </c>
      <c r="O1354" s="15">
        <v>45875</v>
      </c>
      <c r="P1354" s="9" t="s">
        <v>5</v>
      </c>
    </row>
    <row r="1355" spans="1:16">
      <c r="A1355" s="7">
        <v>1354</v>
      </c>
      <c r="B1355" s="14" t="s">
        <v>4530</v>
      </c>
      <c r="C1355" s="22" t="s">
        <v>4477</v>
      </c>
      <c r="D1355" s="19" t="s">
        <v>4531</v>
      </c>
      <c r="E1355" s="14" t="s">
        <v>120</v>
      </c>
      <c r="F1355" s="14" t="s">
        <v>121</v>
      </c>
      <c r="G1355" s="14" t="s">
        <v>122</v>
      </c>
      <c r="H1355" s="9" t="s">
        <v>64</v>
      </c>
      <c r="I1355" s="14" t="s">
        <v>37</v>
      </c>
      <c r="J1355" s="7" t="s">
        <v>102</v>
      </c>
      <c r="K1355" s="7" t="s">
        <v>103</v>
      </c>
      <c r="L1355" s="18"/>
      <c r="M1355" s="9"/>
      <c r="N1355" s="14" t="s">
        <v>95</v>
      </c>
      <c r="O1355" s="15">
        <v>45875</v>
      </c>
      <c r="P1355" s="9" t="s">
        <v>5</v>
      </c>
    </row>
    <row r="1356" spans="1:16">
      <c r="A1356" s="7">
        <v>1355</v>
      </c>
      <c r="B1356" s="14" t="s">
        <v>4532</v>
      </c>
      <c r="C1356" s="22" t="s">
        <v>4533</v>
      </c>
      <c r="D1356" s="19" t="s">
        <v>4534</v>
      </c>
      <c r="E1356" s="14" t="s">
        <v>1918</v>
      </c>
      <c r="F1356" s="14" t="s">
        <v>145</v>
      </c>
      <c r="G1356" s="14" t="s">
        <v>101</v>
      </c>
      <c r="H1356" s="9" t="s">
        <v>36</v>
      </c>
      <c r="I1356" s="14" t="s">
        <v>51</v>
      </c>
      <c r="J1356" s="7" t="s">
        <v>102</v>
      </c>
      <c r="K1356" s="7" t="s">
        <v>103</v>
      </c>
      <c r="L1356" s="18"/>
      <c r="M1356" s="9"/>
      <c r="N1356" s="14" t="s">
        <v>95</v>
      </c>
      <c r="O1356" s="15">
        <v>45875</v>
      </c>
      <c r="P1356" s="9" t="s">
        <v>5</v>
      </c>
    </row>
    <row r="1357" spans="1:16">
      <c r="A1357" s="7">
        <v>1356</v>
      </c>
      <c r="B1357" s="14" t="s">
        <v>4535</v>
      </c>
      <c r="C1357" s="22" t="s">
        <v>4536</v>
      </c>
      <c r="D1357" s="19" t="s">
        <v>4537</v>
      </c>
      <c r="E1357" s="14" t="s">
        <v>4538</v>
      </c>
      <c r="F1357" s="14" t="s">
        <v>145</v>
      </c>
      <c r="G1357" s="14" t="s">
        <v>101</v>
      </c>
      <c r="H1357" s="9" t="s">
        <v>36</v>
      </c>
      <c r="I1357" s="14" t="s">
        <v>37</v>
      </c>
      <c r="J1357" s="7" t="s">
        <v>102</v>
      </c>
      <c r="K1357" s="7" t="s">
        <v>103</v>
      </c>
      <c r="L1357" s="18"/>
      <c r="M1357" s="9"/>
      <c r="N1357" s="14" t="s">
        <v>95</v>
      </c>
      <c r="O1357" s="15">
        <v>45875</v>
      </c>
      <c r="P1357" s="9" t="s">
        <v>5</v>
      </c>
    </row>
    <row r="1358" spans="1:16">
      <c r="A1358" s="7">
        <v>1357</v>
      </c>
      <c r="B1358" s="14" t="s">
        <v>4539</v>
      </c>
      <c r="C1358" s="22" t="s">
        <v>4540</v>
      </c>
      <c r="D1358" s="19" t="s">
        <v>4541</v>
      </c>
      <c r="E1358" s="14" t="s">
        <v>489</v>
      </c>
      <c r="F1358" s="14" t="s">
        <v>485</v>
      </c>
      <c r="G1358" s="14" t="s">
        <v>485</v>
      </c>
      <c r="H1358" s="9" t="s">
        <v>36</v>
      </c>
      <c r="I1358" s="14" t="s">
        <v>37</v>
      </c>
      <c r="J1358" s="7" t="s">
        <v>102</v>
      </c>
      <c r="K1358" s="7" t="s">
        <v>103</v>
      </c>
      <c r="L1358" s="18"/>
      <c r="M1358" s="9"/>
      <c r="N1358" s="14" t="s">
        <v>95</v>
      </c>
      <c r="O1358" s="15">
        <v>45875</v>
      </c>
      <c r="P1358" s="9" t="s">
        <v>5</v>
      </c>
    </row>
    <row r="1359" spans="1:16">
      <c r="A1359" s="7">
        <v>1358</v>
      </c>
      <c r="B1359" s="14" t="s">
        <v>4542</v>
      </c>
      <c r="C1359" s="22" t="s">
        <v>4543</v>
      </c>
      <c r="D1359" s="19" t="s">
        <v>4544</v>
      </c>
      <c r="E1359" s="14" t="s">
        <v>489</v>
      </c>
      <c r="F1359" s="14" t="s">
        <v>485</v>
      </c>
      <c r="G1359" s="14" t="s">
        <v>485</v>
      </c>
      <c r="H1359" s="9" t="s">
        <v>36</v>
      </c>
      <c r="I1359" s="14" t="s">
        <v>37</v>
      </c>
      <c r="J1359" s="7" t="s">
        <v>102</v>
      </c>
      <c r="K1359" s="7" t="s">
        <v>103</v>
      </c>
      <c r="L1359" s="18"/>
      <c r="M1359" s="9"/>
      <c r="N1359" s="14" t="s">
        <v>95</v>
      </c>
      <c r="O1359" s="15">
        <v>45875</v>
      </c>
      <c r="P1359" s="9" t="s">
        <v>5</v>
      </c>
    </row>
    <row r="1360" spans="1:16">
      <c r="A1360" s="7">
        <v>1359</v>
      </c>
      <c r="B1360" s="14" t="s">
        <v>4545</v>
      </c>
      <c r="C1360" s="22" t="s">
        <v>4546</v>
      </c>
      <c r="D1360" s="19" t="s">
        <v>4547</v>
      </c>
      <c r="E1360" s="14" t="s">
        <v>532</v>
      </c>
      <c r="F1360" s="14" t="s">
        <v>100</v>
      </c>
      <c r="G1360" s="14" t="s">
        <v>399</v>
      </c>
      <c r="H1360" s="9" t="s">
        <v>36</v>
      </c>
      <c r="I1360" s="14" t="s">
        <v>37</v>
      </c>
      <c r="J1360" s="7" t="s">
        <v>102</v>
      </c>
      <c r="K1360" s="7" t="s">
        <v>103</v>
      </c>
      <c r="L1360" s="18"/>
      <c r="M1360" s="9"/>
      <c r="N1360" s="14" t="s">
        <v>95</v>
      </c>
      <c r="O1360" s="15">
        <v>45875</v>
      </c>
      <c r="P1360" s="9" t="s">
        <v>5</v>
      </c>
    </row>
    <row r="1361" spans="1:16">
      <c r="A1361" s="7">
        <v>1360</v>
      </c>
      <c r="B1361" s="14" t="s">
        <v>4548</v>
      </c>
      <c r="C1361" s="22" t="s">
        <v>4549</v>
      </c>
      <c r="D1361" s="19" t="s">
        <v>4550</v>
      </c>
      <c r="E1361" s="14" t="s">
        <v>532</v>
      </c>
      <c r="F1361" s="14" t="s">
        <v>100</v>
      </c>
      <c r="G1361" s="14" t="s">
        <v>399</v>
      </c>
      <c r="H1361" s="9" t="s">
        <v>36</v>
      </c>
      <c r="I1361" s="14" t="s">
        <v>2554</v>
      </c>
      <c r="J1361" s="7" t="s">
        <v>102</v>
      </c>
      <c r="K1361" s="7" t="s">
        <v>103</v>
      </c>
      <c r="L1361" s="18"/>
      <c r="M1361" s="9"/>
      <c r="N1361" s="14" t="s">
        <v>95</v>
      </c>
      <c r="O1361" s="15">
        <v>45875</v>
      </c>
      <c r="P1361" s="9" t="s">
        <v>5</v>
      </c>
    </row>
    <row r="1362" spans="1:16">
      <c r="A1362" s="7">
        <v>1361</v>
      </c>
      <c r="B1362" s="14" t="s">
        <v>4551</v>
      </c>
      <c r="C1362" s="22" t="s">
        <v>4552</v>
      </c>
      <c r="D1362" s="19" t="s">
        <v>4553</v>
      </c>
      <c r="E1362" s="14" t="s">
        <v>398</v>
      </c>
      <c r="F1362" s="14" t="s">
        <v>100</v>
      </c>
      <c r="G1362" s="14" t="s">
        <v>399</v>
      </c>
      <c r="H1362" s="9" t="s">
        <v>36</v>
      </c>
      <c r="I1362" s="14" t="s">
        <v>65</v>
      </c>
      <c r="J1362" s="7" t="s">
        <v>102</v>
      </c>
      <c r="K1362" s="7" t="s">
        <v>103</v>
      </c>
      <c r="L1362" s="18"/>
      <c r="M1362" s="9"/>
      <c r="N1362" s="14" t="s">
        <v>95</v>
      </c>
      <c r="O1362" s="15">
        <v>45875</v>
      </c>
      <c r="P1362" s="9" t="s">
        <v>5</v>
      </c>
    </row>
    <row r="1363" spans="1:16">
      <c r="A1363" s="7">
        <v>1362</v>
      </c>
      <c r="B1363" s="14" t="s">
        <v>4554</v>
      </c>
      <c r="C1363" s="22" t="s">
        <v>4555</v>
      </c>
      <c r="D1363" s="19" t="s">
        <v>4556</v>
      </c>
      <c r="E1363" s="14" t="s">
        <v>33</v>
      </c>
      <c r="F1363" s="14" t="s">
        <v>34</v>
      </c>
      <c r="G1363" s="14" t="s">
        <v>35</v>
      </c>
      <c r="H1363" s="9" t="s">
        <v>36</v>
      </c>
      <c r="I1363" s="14" t="s">
        <v>2554</v>
      </c>
      <c r="J1363" s="7" t="s">
        <v>38</v>
      </c>
      <c r="K1363" s="9" t="s">
        <v>39</v>
      </c>
      <c r="L1363" s="18"/>
      <c r="M1363" s="9"/>
      <c r="N1363" s="14" t="s">
        <v>95</v>
      </c>
      <c r="O1363" s="15">
        <v>45875</v>
      </c>
      <c r="P1363" s="9" t="s">
        <v>5</v>
      </c>
    </row>
    <row r="1364" spans="1:16">
      <c r="A1364" s="7">
        <v>1363</v>
      </c>
      <c r="B1364" s="14" t="s">
        <v>4557</v>
      </c>
      <c r="C1364" s="22" t="s">
        <v>4558</v>
      </c>
      <c r="D1364" s="19" t="s">
        <v>4559</v>
      </c>
      <c r="E1364" s="14" t="s">
        <v>432</v>
      </c>
      <c r="F1364" s="14" t="s">
        <v>231</v>
      </c>
      <c r="G1364" s="14" t="s">
        <v>334</v>
      </c>
      <c r="H1364" s="9" t="s">
        <v>36</v>
      </c>
      <c r="I1364" s="14" t="s">
        <v>37</v>
      </c>
      <c r="J1364" s="7" t="s">
        <v>94</v>
      </c>
      <c r="K1364" s="9" t="s">
        <v>39</v>
      </c>
      <c r="L1364" s="18"/>
      <c r="M1364" s="9"/>
      <c r="N1364" s="14" t="s">
        <v>95</v>
      </c>
      <c r="O1364" s="15">
        <v>45875</v>
      </c>
      <c r="P1364" s="9" t="s">
        <v>5</v>
      </c>
    </row>
    <row r="1365" spans="1:16">
      <c r="A1365" s="7">
        <v>1364</v>
      </c>
      <c r="B1365" s="14" t="s">
        <v>4560</v>
      </c>
      <c r="C1365" s="22" t="s">
        <v>4561</v>
      </c>
      <c r="D1365" s="19" t="s">
        <v>4562</v>
      </c>
      <c r="E1365" s="14" t="s">
        <v>1216</v>
      </c>
      <c r="F1365" s="14" t="s">
        <v>100</v>
      </c>
      <c r="G1365" s="14" t="s">
        <v>399</v>
      </c>
      <c r="H1365" s="9" t="s">
        <v>36</v>
      </c>
      <c r="I1365" s="14" t="s">
        <v>37</v>
      </c>
      <c r="J1365" s="7" t="s">
        <v>102</v>
      </c>
      <c r="K1365" s="7" t="s">
        <v>103</v>
      </c>
      <c r="L1365" s="18"/>
      <c r="M1365" s="9"/>
      <c r="N1365" s="14" t="s">
        <v>95</v>
      </c>
      <c r="O1365" s="15">
        <v>45875</v>
      </c>
      <c r="P1365" s="9" t="s">
        <v>5</v>
      </c>
    </row>
    <row r="1366" spans="1:16">
      <c r="A1366" s="7">
        <v>1365</v>
      </c>
      <c r="B1366" s="14" t="s">
        <v>4563</v>
      </c>
      <c r="C1366" s="22" t="s">
        <v>4564</v>
      </c>
      <c r="D1366" s="19" t="s">
        <v>4565</v>
      </c>
      <c r="E1366" s="14" t="s">
        <v>33</v>
      </c>
      <c r="F1366" s="14" t="s">
        <v>34</v>
      </c>
      <c r="G1366" s="14" t="s">
        <v>35</v>
      </c>
      <c r="H1366" s="9" t="s">
        <v>36</v>
      </c>
      <c r="I1366" s="14" t="s">
        <v>37</v>
      </c>
      <c r="J1366" s="7" t="s">
        <v>38</v>
      </c>
      <c r="K1366" s="9" t="s">
        <v>39</v>
      </c>
      <c r="L1366" s="18"/>
      <c r="M1366" s="9"/>
      <c r="N1366" s="14" t="s">
        <v>95</v>
      </c>
      <c r="O1366" s="15">
        <v>45875</v>
      </c>
      <c r="P1366" s="9" t="s">
        <v>5</v>
      </c>
    </row>
    <row r="1367" spans="1:16">
      <c r="A1367" s="7">
        <v>1366</v>
      </c>
      <c r="B1367" s="14" t="s">
        <v>4566</v>
      </c>
      <c r="C1367" s="22" t="s">
        <v>4567</v>
      </c>
      <c r="D1367" s="19" t="s">
        <v>4568</v>
      </c>
      <c r="E1367" s="14" t="s">
        <v>398</v>
      </c>
      <c r="F1367" s="14" t="s">
        <v>100</v>
      </c>
      <c r="G1367" s="14" t="s">
        <v>399</v>
      </c>
      <c r="H1367" s="9" t="s">
        <v>36</v>
      </c>
      <c r="I1367" s="14" t="s">
        <v>65</v>
      </c>
      <c r="J1367" s="7" t="s">
        <v>102</v>
      </c>
      <c r="K1367" s="7" t="s">
        <v>103</v>
      </c>
      <c r="L1367" s="18"/>
      <c r="M1367" s="9"/>
      <c r="N1367" s="14" t="s">
        <v>95</v>
      </c>
      <c r="O1367" s="15">
        <v>45875</v>
      </c>
      <c r="P1367" s="9" t="s">
        <v>5</v>
      </c>
    </row>
    <row r="1368" spans="1:16">
      <c r="A1368" s="7">
        <v>1367</v>
      </c>
      <c r="B1368" s="14" t="s">
        <v>4569</v>
      </c>
      <c r="C1368" s="22" t="s">
        <v>4570</v>
      </c>
      <c r="D1368" s="19" t="s">
        <v>4571</v>
      </c>
      <c r="E1368" s="14" t="s">
        <v>134</v>
      </c>
      <c r="F1368" s="14" t="s">
        <v>133</v>
      </c>
      <c r="G1368" s="14" t="s">
        <v>134</v>
      </c>
      <c r="H1368" s="9" t="s">
        <v>64</v>
      </c>
      <c r="I1368" s="14" t="s">
        <v>37</v>
      </c>
      <c r="J1368" s="7" t="s">
        <v>110</v>
      </c>
      <c r="K1368" s="7" t="s">
        <v>103</v>
      </c>
      <c r="L1368" s="18"/>
      <c r="M1368" s="9"/>
      <c r="N1368" s="14" t="s">
        <v>95</v>
      </c>
      <c r="O1368" s="15">
        <v>45875</v>
      </c>
      <c r="P1368" s="9" t="s">
        <v>5</v>
      </c>
    </row>
    <row r="1369" spans="1:16">
      <c r="A1369" s="7">
        <v>1368</v>
      </c>
      <c r="B1369" s="14" t="s">
        <v>4572</v>
      </c>
      <c r="C1369" s="22" t="s">
        <v>4573</v>
      </c>
      <c r="D1369" s="19" t="s">
        <v>4574</v>
      </c>
      <c r="E1369" s="14" t="s">
        <v>636</v>
      </c>
      <c r="F1369" s="14" t="s">
        <v>100</v>
      </c>
      <c r="G1369" s="14" t="s">
        <v>399</v>
      </c>
      <c r="H1369" s="9" t="s">
        <v>36</v>
      </c>
      <c r="I1369" s="14" t="s">
        <v>2554</v>
      </c>
      <c r="J1369" s="7" t="s">
        <v>102</v>
      </c>
      <c r="K1369" s="7" t="s">
        <v>103</v>
      </c>
      <c r="L1369" s="18"/>
      <c r="M1369" s="9"/>
      <c r="N1369" s="14" t="s">
        <v>95</v>
      </c>
      <c r="O1369" s="15">
        <v>45875</v>
      </c>
      <c r="P1369" s="9" t="s">
        <v>5</v>
      </c>
    </row>
    <row r="1370" spans="1:16">
      <c r="A1370" s="7">
        <v>1369</v>
      </c>
      <c r="B1370" s="14" t="s">
        <v>4575</v>
      </c>
      <c r="C1370" s="22" t="s">
        <v>4576</v>
      </c>
      <c r="D1370" s="19" t="s">
        <v>4577</v>
      </c>
      <c r="E1370" s="14" t="s">
        <v>636</v>
      </c>
      <c r="F1370" s="14" t="s">
        <v>100</v>
      </c>
      <c r="G1370" s="14" t="s">
        <v>399</v>
      </c>
      <c r="H1370" s="9" t="s">
        <v>36</v>
      </c>
      <c r="I1370" s="14" t="s">
        <v>65</v>
      </c>
      <c r="J1370" s="7" t="s">
        <v>102</v>
      </c>
      <c r="K1370" s="7" t="s">
        <v>103</v>
      </c>
      <c r="L1370" s="18"/>
      <c r="M1370" s="9"/>
      <c r="N1370" s="14" t="s">
        <v>95</v>
      </c>
      <c r="O1370" s="15">
        <v>45875</v>
      </c>
      <c r="P1370" s="9" t="s">
        <v>5</v>
      </c>
    </row>
    <row r="1371" spans="1:16">
      <c r="A1371" s="7">
        <v>1370</v>
      </c>
      <c r="B1371" s="14" t="s">
        <v>4578</v>
      </c>
      <c r="C1371" s="22" t="s">
        <v>4579</v>
      </c>
      <c r="D1371" s="19" t="s">
        <v>4580</v>
      </c>
      <c r="E1371" s="14" t="s">
        <v>532</v>
      </c>
      <c r="F1371" s="14" t="s">
        <v>100</v>
      </c>
      <c r="G1371" s="14" t="s">
        <v>399</v>
      </c>
      <c r="H1371" s="9" t="s">
        <v>36</v>
      </c>
      <c r="I1371" s="14" t="s">
        <v>51</v>
      </c>
      <c r="J1371" s="7" t="s">
        <v>102</v>
      </c>
      <c r="K1371" s="7" t="s">
        <v>103</v>
      </c>
      <c r="L1371" s="18"/>
      <c r="M1371" s="9"/>
      <c r="N1371" s="14" t="s">
        <v>95</v>
      </c>
      <c r="O1371" s="15">
        <v>45875</v>
      </c>
      <c r="P1371" s="9" t="s">
        <v>5</v>
      </c>
    </row>
    <row r="1372" spans="1:16">
      <c r="A1372" s="7">
        <v>1371</v>
      </c>
      <c r="B1372" s="14" t="s">
        <v>4581</v>
      </c>
      <c r="C1372" s="22" t="s">
        <v>4582</v>
      </c>
      <c r="D1372" s="19" t="s">
        <v>4583</v>
      </c>
      <c r="E1372" s="14" t="s">
        <v>496</v>
      </c>
      <c r="F1372" s="14" t="s">
        <v>252</v>
      </c>
      <c r="G1372" s="14" t="s">
        <v>253</v>
      </c>
      <c r="H1372" s="9" t="s">
        <v>36</v>
      </c>
      <c r="I1372" s="14" t="s">
        <v>37</v>
      </c>
      <c r="J1372" s="7" t="s">
        <v>254</v>
      </c>
      <c r="K1372" s="9" t="s">
        <v>73</v>
      </c>
      <c r="L1372" s="18"/>
      <c r="M1372" s="9"/>
      <c r="N1372" s="14" t="s">
        <v>95</v>
      </c>
      <c r="O1372" s="15">
        <v>45875</v>
      </c>
      <c r="P1372" s="9" t="s">
        <v>5</v>
      </c>
    </row>
    <row r="1373" spans="1:16">
      <c r="A1373" s="7">
        <v>1372</v>
      </c>
      <c r="B1373" s="27" t="s">
        <v>4584</v>
      </c>
      <c r="C1373" s="22" t="s">
        <v>4585</v>
      </c>
      <c r="D1373" s="19" t="s">
        <v>4586</v>
      </c>
      <c r="E1373" s="14" t="s">
        <v>3674</v>
      </c>
      <c r="F1373" s="14" t="s">
        <v>108</v>
      </c>
      <c r="G1373" s="14" t="s">
        <v>109</v>
      </c>
      <c r="H1373" s="9" t="s">
        <v>64</v>
      </c>
      <c r="I1373" s="14" t="s">
        <v>2500</v>
      </c>
      <c r="J1373" s="7" t="s">
        <v>110</v>
      </c>
      <c r="K1373" s="7" t="s">
        <v>103</v>
      </c>
      <c r="L1373" s="18"/>
      <c r="M1373" s="9"/>
      <c r="N1373" s="14" t="s">
        <v>95</v>
      </c>
      <c r="O1373" s="15">
        <v>45875</v>
      </c>
      <c r="P1373" s="9" t="s">
        <v>5</v>
      </c>
    </row>
    <row r="1374" spans="1:16">
      <c r="A1374" s="7">
        <v>1373</v>
      </c>
      <c r="B1374" s="14" t="s">
        <v>4587</v>
      </c>
      <c r="C1374" s="22" t="s">
        <v>4588</v>
      </c>
      <c r="D1374" s="19" t="s">
        <v>4589</v>
      </c>
      <c r="E1374" s="14" t="s">
        <v>4590</v>
      </c>
      <c r="F1374" s="14" t="s">
        <v>108</v>
      </c>
      <c r="G1374" s="14" t="s">
        <v>109</v>
      </c>
      <c r="H1374" s="9" t="s">
        <v>36</v>
      </c>
      <c r="I1374" s="14" t="s">
        <v>37</v>
      </c>
      <c r="J1374" s="7" t="s">
        <v>110</v>
      </c>
      <c r="K1374" s="7" t="s">
        <v>103</v>
      </c>
      <c r="L1374" s="18"/>
      <c r="M1374" s="9"/>
      <c r="N1374" s="14" t="s">
        <v>95</v>
      </c>
      <c r="O1374" s="15">
        <v>45875</v>
      </c>
      <c r="P1374" s="9" t="s">
        <v>5</v>
      </c>
    </row>
    <row r="1375" spans="1:16">
      <c r="A1375" s="7">
        <v>1374</v>
      </c>
      <c r="B1375" s="14" t="s">
        <v>4591</v>
      </c>
      <c r="C1375" s="22" t="s">
        <v>4592</v>
      </c>
      <c r="D1375" s="19" t="s">
        <v>4593</v>
      </c>
      <c r="E1375" s="14" t="s">
        <v>603</v>
      </c>
      <c r="F1375" s="14" t="s">
        <v>108</v>
      </c>
      <c r="G1375" s="14" t="s">
        <v>109</v>
      </c>
      <c r="H1375" s="9" t="s">
        <v>36</v>
      </c>
      <c r="I1375" s="14" t="s">
        <v>65</v>
      </c>
      <c r="J1375" s="7" t="s">
        <v>110</v>
      </c>
      <c r="K1375" s="7" t="s">
        <v>103</v>
      </c>
      <c r="L1375" s="18"/>
      <c r="M1375" s="9"/>
      <c r="N1375" s="14" t="s">
        <v>95</v>
      </c>
      <c r="O1375" s="15">
        <v>45875</v>
      </c>
      <c r="P1375" s="9" t="s">
        <v>5</v>
      </c>
    </row>
    <row r="1376" spans="1:16">
      <c r="A1376" s="7">
        <v>1375</v>
      </c>
      <c r="B1376" s="14" t="s">
        <v>4594</v>
      </c>
      <c r="C1376" s="22" t="s">
        <v>4595</v>
      </c>
      <c r="D1376" s="19" t="s">
        <v>4596</v>
      </c>
      <c r="E1376" s="14" t="s">
        <v>3674</v>
      </c>
      <c r="F1376" s="14" t="s">
        <v>108</v>
      </c>
      <c r="G1376" s="14" t="s">
        <v>109</v>
      </c>
      <c r="H1376" s="9" t="s">
        <v>36</v>
      </c>
      <c r="I1376" s="14" t="s">
        <v>51</v>
      </c>
      <c r="J1376" s="7" t="s">
        <v>110</v>
      </c>
      <c r="K1376" s="7" t="s">
        <v>103</v>
      </c>
      <c r="L1376" s="18"/>
      <c r="M1376" s="9"/>
      <c r="N1376" s="14" t="s">
        <v>95</v>
      </c>
      <c r="O1376" s="15">
        <v>45875</v>
      </c>
      <c r="P1376" s="9" t="s">
        <v>5</v>
      </c>
    </row>
    <row r="1377" spans="1:16">
      <c r="A1377" s="7">
        <v>1376</v>
      </c>
      <c r="B1377" s="14" t="s">
        <v>4597</v>
      </c>
      <c r="C1377" s="22" t="s">
        <v>4598</v>
      </c>
      <c r="D1377" s="19" t="s">
        <v>4599</v>
      </c>
      <c r="E1377" s="14" t="s">
        <v>3060</v>
      </c>
      <c r="F1377" s="14" t="s">
        <v>133</v>
      </c>
      <c r="G1377" s="14" t="s">
        <v>134</v>
      </c>
      <c r="H1377" s="9" t="s">
        <v>64</v>
      </c>
      <c r="I1377" s="14" t="s">
        <v>37</v>
      </c>
      <c r="J1377" s="7" t="s">
        <v>110</v>
      </c>
      <c r="K1377" s="7" t="s">
        <v>103</v>
      </c>
      <c r="L1377" s="18"/>
      <c r="M1377" s="9"/>
      <c r="N1377" s="14" t="s">
        <v>95</v>
      </c>
      <c r="O1377" s="15">
        <v>45875</v>
      </c>
      <c r="P1377" s="9" t="s">
        <v>5</v>
      </c>
    </row>
    <row r="1378" spans="1:16">
      <c r="A1378" s="7">
        <v>1377</v>
      </c>
      <c r="B1378" s="21" t="s">
        <v>4600</v>
      </c>
      <c r="C1378" s="22" t="s">
        <v>4601</v>
      </c>
      <c r="D1378" s="19" t="s">
        <v>4602</v>
      </c>
      <c r="E1378" s="27" t="s">
        <v>4603</v>
      </c>
      <c r="F1378" s="14" t="s">
        <v>56</v>
      </c>
      <c r="G1378" s="14" t="s">
        <v>375</v>
      </c>
      <c r="H1378" s="9" t="s">
        <v>36</v>
      </c>
      <c r="I1378" s="14" t="s">
        <v>65</v>
      </c>
      <c r="J1378" s="7" t="s">
        <v>58</v>
      </c>
      <c r="K1378" s="9" t="s">
        <v>39</v>
      </c>
      <c r="L1378" s="18"/>
      <c r="M1378" s="9"/>
      <c r="N1378" s="14" t="s">
        <v>95</v>
      </c>
      <c r="O1378" s="15">
        <v>45883</v>
      </c>
      <c r="P1378" s="9" t="s">
        <v>5</v>
      </c>
    </row>
    <row r="1379" spans="1:16">
      <c r="A1379" s="7">
        <v>1378</v>
      </c>
      <c r="B1379" s="21" t="s">
        <v>4604</v>
      </c>
      <c r="C1379" s="22" t="s">
        <v>4605</v>
      </c>
      <c r="D1379" s="19" t="s">
        <v>4606</v>
      </c>
      <c r="E1379" s="27" t="s">
        <v>528</v>
      </c>
      <c r="F1379" s="14" t="s">
        <v>145</v>
      </c>
      <c r="G1379" s="14" t="s">
        <v>146</v>
      </c>
      <c r="H1379" s="9" t="s">
        <v>36</v>
      </c>
      <c r="I1379" s="14" t="s">
        <v>37</v>
      </c>
      <c r="J1379" s="7" t="s">
        <v>102</v>
      </c>
      <c r="K1379" s="7" t="s">
        <v>103</v>
      </c>
      <c r="L1379" s="18"/>
      <c r="M1379" s="9"/>
      <c r="N1379" s="14" t="s">
        <v>95</v>
      </c>
      <c r="O1379" s="15">
        <v>45883</v>
      </c>
      <c r="P1379" s="9" t="s">
        <v>5</v>
      </c>
    </row>
    <row r="1380" spans="1:16">
      <c r="A1380" s="7">
        <v>1379</v>
      </c>
      <c r="B1380" s="21" t="s">
        <v>4607</v>
      </c>
      <c r="C1380" s="22" t="s">
        <v>4608</v>
      </c>
      <c r="D1380" s="19" t="s">
        <v>4609</v>
      </c>
      <c r="E1380" s="27" t="s">
        <v>676</v>
      </c>
      <c r="F1380" s="14" t="s">
        <v>145</v>
      </c>
      <c r="G1380" s="14" t="s">
        <v>146</v>
      </c>
      <c r="H1380" s="9" t="s">
        <v>36</v>
      </c>
      <c r="I1380" s="14" t="s">
        <v>65</v>
      </c>
      <c r="J1380" s="7" t="s">
        <v>102</v>
      </c>
      <c r="K1380" s="7" t="s">
        <v>103</v>
      </c>
      <c r="L1380" s="18"/>
      <c r="M1380" s="9"/>
      <c r="N1380" s="14" t="s">
        <v>95</v>
      </c>
      <c r="O1380" s="15">
        <v>45883</v>
      </c>
      <c r="P1380" s="9" t="s">
        <v>5</v>
      </c>
    </row>
    <row r="1381" spans="1:16">
      <c r="A1381" s="7">
        <v>1380</v>
      </c>
      <c r="B1381" s="11" t="s">
        <v>4610</v>
      </c>
      <c r="C1381" s="22" t="s">
        <v>4611</v>
      </c>
      <c r="D1381" s="19" t="s">
        <v>4612</v>
      </c>
      <c r="E1381" s="27" t="s">
        <v>201</v>
      </c>
      <c r="F1381" s="14" t="s">
        <v>56</v>
      </c>
      <c r="G1381" s="14" t="s">
        <v>202</v>
      </c>
      <c r="H1381" s="9" t="s">
        <v>36</v>
      </c>
      <c r="I1381" s="14" t="s">
        <v>2589</v>
      </c>
      <c r="J1381" s="7" t="s">
        <v>58</v>
      </c>
      <c r="K1381" s="9" t="s">
        <v>39</v>
      </c>
      <c r="L1381" s="18"/>
      <c r="M1381" s="9"/>
      <c r="N1381" s="14" t="s">
        <v>95</v>
      </c>
      <c r="O1381" s="15">
        <v>45883</v>
      </c>
      <c r="P1381" s="9" t="s">
        <v>5</v>
      </c>
    </row>
    <row r="1382" spans="1:16">
      <c r="A1382" s="7">
        <v>1381</v>
      </c>
      <c r="B1382" s="11" t="s">
        <v>4613</v>
      </c>
      <c r="C1382" s="22" t="s">
        <v>4614</v>
      </c>
      <c r="D1382" s="19" t="s">
        <v>4615</v>
      </c>
      <c r="E1382" s="27" t="s">
        <v>4616</v>
      </c>
      <c r="F1382" s="14" t="s">
        <v>56</v>
      </c>
      <c r="G1382" s="14" t="s">
        <v>375</v>
      </c>
      <c r="H1382" s="9" t="s">
        <v>36</v>
      </c>
      <c r="I1382" s="14" t="s">
        <v>2589</v>
      </c>
      <c r="J1382" s="7" t="s">
        <v>58</v>
      </c>
      <c r="K1382" s="9" t="s">
        <v>39</v>
      </c>
      <c r="L1382" s="18"/>
      <c r="M1382" s="9"/>
      <c r="N1382" s="14" t="s">
        <v>95</v>
      </c>
      <c r="O1382" s="15">
        <v>45883</v>
      </c>
      <c r="P1382" s="9" t="s">
        <v>5</v>
      </c>
    </row>
    <row r="1383" spans="1:16">
      <c r="A1383" s="7">
        <v>1382</v>
      </c>
      <c r="B1383" s="11" t="s">
        <v>4617</v>
      </c>
      <c r="C1383" s="22" t="s">
        <v>4618</v>
      </c>
      <c r="D1383" s="19" t="s">
        <v>4619</v>
      </c>
      <c r="E1383" s="27" t="s">
        <v>230</v>
      </c>
      <c r="F1383" s="14" t="s">
        <v>231</v>
      </c>
      <c r="G1383" s="14" t="s">
        <v>232</v>
      </c>
      <c r="H1383" s="9" t="s">
        <v>36</v>
      </c>
      <c r="I1383" s="14" t="s">
        <v>37</v>
      </c>
      <c r="J1383" s="7" t="s">
        <v>58</v>
      </c>
      <c r="K1383" s="9" t="s">
        <v>39</v>
      </c>
      <c r="L1383" s="18"/>
      <c r="M1383" s="9"/>
      <c r="N1383" s="14" t="s">
        <v>95</v>
      </c>
      <c r="O1383" s="15">
        <v>45883</v>
      </c>
      <c r="P1383" s="9" t="s">
        <v>5</v>
      </c>
    </row>
    <row r="1384" spans="1:16">
      <c r="A1384" s="7">
        <v>1383</v>
      </c>
      <c r="B1384" s="11" t="s">
        <v>4620</v>
      </c>
      <c r="C1384" s="22" t="s">
        <v>4621</v>
      </c>
      <c r="D1384" s="19" t="s">
        <v>4622</v>
      </c>
      <c r="E1384" s="27" t="s">
        <v>201</v>
      </c>
      <c r="F1384" s="14" t="s">
        <v>56</v>
      </c>
      <c r="G1384" s="14" t="s">
        <v>202</v>
      </c>
      <c r="H1384" s="9" t="s">
        <v>36</v>
      </c>
      <c r="I1384" s="14" t="s">
        <v>51</v>
      </c>
      <c r="J1384" s="7" t="s">
        <v>58</v>
      </c>
      <c r="K1384" s="9" t="s">
        <v>39</v>
      </c>
      <c r="L1384" s="18"/>
      <c r="M1384" s="9"/>
      <c r="N1384" s="14" t="s">
        <v>95</v>
      </c>
      <c r="O1384" s="15">
        <v>45883</v>
      </c>
      <c r="P1384" s="9" t="s">
        <v>5</v>
      </c>
    </row>
    <row r="1385" spans="1:16">
      <c r="A1385" s="7">
        <v>1384</v>
      </c>
      <c r="B1385" s="11" t="s">
        <v>4623</v>
      </c>
      <c r="C1385" s="22" t="s">
        <v>4624</v>
      </c>
      <c r="D1385" s="19" t="s">
        <v>4625</v>
      </c>
      <c r="E1385" s="27" t="s">
        <v>3356</v>
      </c>
      <c r="F1385" s="14" t="s">
        <v>56</v>
      </c>
      <c r="G1385" s="14" t="s">
        <v>63</v>
      </c>
      <c r="H1385" s="9" t="s">
        <v>36</v>
      </c>
      <c r="I1385" s="14" t="s">
        <v>65</v>
      </c>
      <c r="J1385" s="7" t="s">
        <v>58</v>
      </c>
      <c r="K1385" s="9" t="s">
        <v>39</v>
      </c>
      <c r="L1385" s="18"/>
      <c r="M1385" s="9"/>
      <c r="N1385" s="14" t="s">
        <v>95</v>
      </c>
      <c r="O1385" s="15">
        <v>45883</v>
      </c>
      <c r="P1385" s="9" t="s">
        <v>5</v>
      </c>
    </row>
    <row r="1386" spans="1:16">
      <c r="A1386" s="7">
        <v>1385</v>
      </c>
      <c r="B1386" s="11" t="s">
        <v>4626</v>
      </c>
      <c r="C1386" s="22" t="s">
        <v>4627</v>
      </c>
      <c r="D1386" s="19" t="s">
        <v>4628</v>
      </c>
      <c r="E1386" s="27" t="s">
        <v>4629</v>
      </c>
      <c r="F1386" s="14" t="s">
        <v>231</v>
      </c>
      <c r="G1386" s="14" t="s">
        <v>232</v>
      </c>
      <c r="H1386" s="9" t="s">
        <v>36</v>
      </c>
      <c r="I1386" s="14" t="s">
        <v>37</v>
      </c>
      <c r="J1386" s="7" t="s">
        <v>58</v>
      </c>
      <c r="K1386" s="9" t="s">
        <v>39</v>
      </c>
      <c r="L1386" s="18"/>
      <c r="M1386" s="9"/>
      <c r="N1386" s="14" t="s">
        <v>95</v>
      </c>
      <c r="O1386" s="15">
        <v>45883</v>
      </c>
      <c r="P1386" s="9" t="s">
        <v>5</v>
      </c>
    </row>
    <row r="1387" spans="1:16">
      <c r="A1387" s="7">
        <v>1386</v>
      </c>
      <c r="B1387" s="11" t="s">
        <v>4630</v>
      </c>
      <c r="C1387" s="22" t="s">
        <v>4631</v>
      </c>
      <c r="D1387" s="19" t="s">
        <v>4632</v>
      </c>
      <c r="E1387" s="27" t="s">
        <v>4629</v>
      </c>
      <c r="F1387" s="14" t="s">
        <v>231</v>
      </c>
      <c r="G1387" s="14" t="s">
        <v>232</v>
      </c>
      <c r="H1387" s="9" t="s">
        <v>36</v>
      </c>
      <c r="I1387" s="14" t="s">
        <v>65</v>
      </c>
      <c r="J1387" s="7" t="s">
        <v>58</v>
      </c>
      <c r="K1387" s="9" t="s">
        <v>39</v>
      </c>
      <c r="L1387" s="18"/>
      <c r="M1387" s="9"/>
      <c r="N1387" s="14" t="s">
        <v>95</v>
      </c>
      <c r="O1387" s="15">
        <v>45883</v>
      </c>
      <c r="P1387" s="9" t="s">
        <v>5</v>
      </c>
    </row>
    <row r="1388" spans="1:16">
      <c r="A1388" s="7">
        <v>1387</v>
      </c>
      <c r="B1388" s="11" t="s">
        <v>4633</v>
      </c>
      <c r="C1388" s="22" t="s">
        <v>4634</v>
      </c>
      <c r="D1388" s="19" t="s">
        <v>4635</v>
      </c>
      <c r="E1388" s="27" t="s">
        <v>201</v>
      </c>
      <c r="F1388" s="14" t="s">
        <v>56</v>
      </c>
      <c r="G1388" s="14" t="s">
        <v>202</v>
      </c>
      <c r="H1388" s="9" t="s">
        <v>36</v>
      </c>
      <c r="I1388" s="14" t="s">
        <v>65</v>
      </c>
      <c r="J1388" s="7" t="s">
        <v>58</v>
      </c>
      <c r="K1388" s="9" t="s">
        <v>39</v>
      </c>
      <c r="L1388" s="18"/>
      <c r="M1388" s="9"/>
      <c r="N1388" s="14" t="s">
        <v>95</v>
      </c>
      <c r="O1388" s="15">
        <v>45883</v>
      </c>
      <c r="P1388" s="9" t="s">
        <v>5</v>
      </c>
    </row>
    <row r="1389" spans="1:16">
      <c r="A1389" s="7">
        <v>1388</v>
      </c>
      <c r="B1389" s="11" t="s">
        <v>4636</v>
      </c>
      <c r="C1389" s="22" t="s">
        <v>4637</v>
      </c>
      <c r="D1389" s="19" t="s">
        <v>4638</v>
      </c>
      <c r="E1389" s="27" t="s">
        <v>4639</v>
      </c>
      <c r="F1389" s="14" t="s">
        <v>231</v>
      </c>
      <c r="G1389" s="14" t="s">
        <v>232</v>
      </c>
      <c r="H1389" s="9" t="s">
        <v>64</v>
      </c>
      <c r="I1389" s="14" t="s">
        <v>2554</v>
      </c>
      <c r="J1389" s="7" t="s">
        <v>58</v>
      </c>
      <c r="K1389" s="9" t="s">
        <v>39</v>
      </c>
      <c r="L1389" s="18"/>
      <c r="M1389" s="9"/>
      <c r="N1389" s="14" t="s">
        <v>95</v>
      </c>
      <c r="O1389" s="15">
        <v>45883</v>
      </c>
      <c r="P1389" s="9" t="s">
        <v>5</v>
      </c>
    </row>
    <row r="1390" spans="1:16">
      <c r="A1390" s="7">
        <v>1389</v>
      </c>
      <c r="B1390" s="11" t="s">
        <v>4640</v>
      </c>
      <c r="C1390" s="22" t="s">
        <v>4641</v>
      </c>
      <c r="D1390" s="19" t="s">
        <v>4642</v>
      </c>
      <c r="E1390" s="27" t="s">
        <v>55</v>
      </c>
      <c r="F1390" s="14" t="s">
        <v>56</v>
      </c>
      <c r="G1390" s="14" t="s">
        <v>57</v>
      </c>
      <c r="H1390" s="9" t="s">
        <v>36</v>
      </c>
      <c r="I1390" s="14" t="s">
        <v>2500</v>
      </c>
      <c r="J1390" s="7" t="s">
        <v>58</v>
      </c>
      <c r="K1390" s="9" t="s">
        <v>39</v>
      </c>
      <c r="L1390" s="18"/>
      <c r="M1390" s="9"/>
      <c r="N1390" s="14" t="s">
        <v>95</v>
      </c>
      <c r="O1390" s="15">
        <v>45883</v>
      </c>
      <c r="P1390" s="9" t="s">
        <v>5</v>
      </c>
    </row>
    <row r="1391" spans="1:16">
      <c r="A1391" s="7">
        <v>1390</v>
      </c>
      <c r="B1391" s="11" t="s">
        <v>4643</v>
      </c>
      <c r="C1391" s="22" t="s">
        <v>4644</v>
      </c>
      <c r="D1391" s="19" t="s">
        <v>4645</v>
      </c>
      <c r="E1391" s="27" t="s">
        <v>1491</v>
      </c>
      <c r="F1391" s="14" t="s">
        <v>56</v>
      </c>
      <c r="G1391" s="14" t="s">
        <v>57</v>
      </c>
      <c r="H1391" s="9" t="s">
        <v>36</v>
      </c>
      <c r="I1391" s="14" t="s">
        <v>37</v>
      </c>
      <c r="J1391" s="7" t="s">
        <v>58</v>
      </c>
      <c r="K1391" s="9" t="s">
        <v>39</v>
      </c>
      <c r="L1391" s="18"/>
      <c r="M1391" s="9"/>
      <c r="N1391" s="14" t="s">
        <v>95</v>
      </c>
      <c r="O1391" s="15">
        <v>45883</v>
      </c>
      <c r="P1391" s="9" t="s">
        <v>5</v>
      </c>
    </row>
    <row r="1392" spans="1:16">
      <c r="A1392" s="7">
        <v>1391</v>
      </c>
      <c r="B1392" s="11" t="s">
        <v>4646</v>
      </c>
      <c r="C1392" s="22" t="s">
        <v>4647</v>
      </c>
      <c r="D1392" s="19" t="s">
        <v>4648</v>
      </c>
      <c r="E1392" s="27" t="s">
        <v>1889</v>
      </c>
      <c r="F1392" s="14" t="s">
        <v>56</v>
      </c>
      <c r="G1392" s="14" t="s">
        <v>375</v>
      </c>
      <c r="H1392" s="9" t="s">
        <v>36</v>
      </c>
      <c r="I1392" s="14" t="s">
        <v>2589</v>
      </c>
      <c r="J1392" s="7" t="s">
        <v>58</v>
      </c>
      <c r="K1392" s="9" t="s">
        <v>39</v>
      </c>
      <c r="L1392" s="18"/>
      <c r="M1392" s="9"/>
      <c r="N1392" s="14" t="s">
        <v>95</v>
      </c>
      <c r="O1392" s="15">
        <v>45883</v>
      </c>
      <c r="P1392" s="9" t="s">
        <v>5</v>
      </c>
    </row>
    <row r="1393" spans="1:16">
      <c r="A1393" s="7">
        <v>1392</v>
      </c>
      <c r="B1393" s="11" t="s">
        <v>4649</v>
      </c>
      <c r="C1393" s="22" t="s">
        <v>4650</v>
      </c>
      <c r="D1393" s="19" t="s">
        <v>4651</v>
      </c>
      <c r="E1393" s="27" t="s">
        <v>55</v>
      </c>
      <c r="F1393" s="14" t="s">
        <v>56</v>
      </c>
      <c r="G1393" s="14" t="s">
        <v>57</v>
      </c>
      <c r="H1393" s="9" t="s">
        <v>36</v>
      </c>
      <c r="I1393" s="14" t="s">
        <v>65</v>
      </c>
      <c r="J1393" s="7" t="s">
        <v>58</v>
      </c>
      <c r="K1393" s="9" t="s">
        <v>39</v>
      </c>
      <c r="L1393" s="18"/>
      <c r="M1393" s="9"/>
      <c r="N1393" s="14" t="s">
        <v>95</v>
      </c>
      <c r="O1393" s="15">
        <v>45883</v>
      </c>
      <c r="P1393" s="9" t="s">
        <v>5</v>
      </c>
    </row>
    <row r="1394" spans="1:16">
      <c r="A1394" s="7">
        <v>1393</v>
      </c>
      <c r="B1394" s="11" t="s">
        <v>4652</v>
      </c>
      <c r="C1394" s="22" t="s">
        <v>4653</v>
      </c>
      <c r="D1394" s="19" t="s">
        <v>4654</v>
      </c>
      <c r="E1394" s="27" t="s">
        <v>1765</v>
      </c>
      <c r="F1394" s="14" t="s">
        <v>1766</v>
      </c>
      <c r="G1394" s="14" t="s">
        <v>202</v>
      </c>
      <c r="H1394" s="9" t="s">
        <v>36</v>
      </c>
      <c r="I1394" s="14" t="s">
        <v>65</v>
      </c>
      <c r="J1394" s="7" t="s">
        <v>58</v>
      </c>
      <c r="K1394" s="9" t="s">
        <v>39</v>
      </c>
      <c r="L1394" s="18"/>
      <c r="M1394" s="9"/>
      <c r="N1394" s="14" t="s">
        <v>95</v>
      </c>
      <c r="O1394" s="15">
        <v>45883</v>
      </c>
      <c r="P1394" s="9" t="s">
        <v>5</v>
      </c>
    </row>
    <row r="1395" spans="1:16">
      <c r="A1395" s="7">
        <v>1394</v>
      </c>
      <c r="B1395" s="11" t="s">
        <v>4655</v>
      </c>
      <c r="C1395" s="22" t="s">
        <v>4656</v>
      </c>
      <c r="D1395" s="19" t="s">
        <v>4657</v>
      </c>
      <c r="E1395" s="27" t="s">
        <v>201</v>
      </c>
      <c r="F1395" s="14" t="s">
        <v>56</v>
      </c>
      <c r="G1395" s="14" t="s">
        <v>202</v>
      </c>
      <c r="H1395" s="9" t="s">
        <v>36</v>
      </c>
      <c r="I1395" s="14" t="s">
        <v>65</v>
      </c>
      <c r="J1395" s="7" t="s">
        <v>58</v>
      </c>
      <c r="K1395" s="9" t="s">
        <v>39</v>
      </c>
      <c r="L1395" s="18"/>
      <c r="M1395" s="9"/>
      <c r="N1395" s="14" t="s">
        <v>95</v>
      </c>
      <c r="O1395" s="15">
        <v>45883</v>
      </c>
      <c r="P1395" s="9" t="s">
        <v>5</v>
      </c>
    </row>
    <row r="1396" spans="1:16">
      <c r="A1396" s="7">
        <v>1395</v>
      </c>
      <c r="B1396" s="11" t="s">
        <v>4658</v>
      </c>
      <c r="C1396" s="22" t="s">
        <v>4659</v>
      </c>
      <c r="D1396" s="19" t="s">
        <v>4660</v>
      </c>
      <c r="E1396" s="27" t="s">
        <v>3288</v>
      </c>
      <c r="F1396" s="14" t="s">
        <v>56</v>
      </c>
      <c r="G1396" s="14" t="s">
        <v>63</v>
      </c>
      <c r="H1396" s="9" t="s">
        <v>64</v>
      </c>
      <c r="I1396" s="14" t="s">
        <v>65</v>
      </c>
      <c r="J1396" s="7" t="s">
        <v>58</v>
      </c>
      <c r="K1396" s="9" t="s">
        <v>39</v>
      </c>
      <c r="L1396" s="18"/>
      <c r="M1396" s="9"/>
      <c r="N1396" s="14" t="s">
        <v>95</v>
      </c>
      <c r="O1396" s="15">
        <v>45883</v>
      </c>
      <c r="P1396" s="9" t="s">
        <v>5</v>
      </c>
    </row>
    <row r="1397" spans="1:16">
      <c r="A1397" s="7">
        <v>1396</v>
      </c>
      <c r="B1397" s="11" t="s">
        <v>4661</v>
      </c>
      <c r="C1397" s="22" t="s">
        <v>4662</v>
      </c>
      <c r="D1397" s="19" t="s">
        <v>4663</v>
      </c>
      <c r="E1397" s="27" t="s">
        <v>4664</v>
      </c>
      <c r="F1397" s="14" t="s">
        <v>56</v>
      </c>
      <c r="G1397" s="14" t="s">
        <v>202</v>
      </c>
      <c r="H1397" s="9" t="s">
        <v>36</v>
      </c>
      <c r="I1397" s="14" t="s">
        <v>37</v>
      </c>
      <c r="J1397" s="7" t="s">
        <v>58</v>
      </c>
      <c r="K1397" s="9" t="s">
        <v>39</v>
      </c>
      <c r="L1397" s="18"/>
      <c r="M1397" s="9"/>
      <c r="N1397" s="14" t="s">
        <v>95</v>
      </c>
      <c r="O1397" s="15">
        <v>45883</v>
      </c>
      <c r="P1397" s="9" t="s">
        <v>5</v>
      </c>
    </row>
    <row r="1398" spans="1:16">
      <c r="A1398" s="7">
        <v>1397</v>
      </c>
      <c r="B1398" s="11" t="s">
        <v>4665</v>
      </c>
      <c r="C1398" s="22" t="s">
        <v>4666</v>
      </c>
      <c r="D1398" s="19" t="s">
        <v>4667</v>
      </c>
      <c r="E1398" s="27" t="s">
        <v>201</v>
      </c>
      <c r="F1398" s="14" t="s">
        <v>56</v>
      </c>
      <c r="G1398" s="14" t="s">
        <v>202</v>
      </c>
      <c r="H1398" s="9" t="s">
        <v>36</v>
      </c>
      <c r="I1398" s="14" t="s">
        <v>65</v>
      </c>
      <c r="J1398" s="7" t="s">
        <v>58</v>
      </c>
      <c r="K1398" s="9" t="s">
        <v>39</v>
      </c>
      <c r="L1398" s="18"/>
      <c r="M1398" s="9"/>
      <c r="N1398" s="14" t="s">
        <v>95</v>
      </c>
      <c r="O1398" s="15">
        <v>45883</v>
      </c>
      <c r="P1398" s="9" t="s">
        <v>5</v>
      </c>
    </row>
    <row r="1399" spans="1:16">
      <c r="A1399" s="7">
        <v>1398</v>
      </c>
      <c r="B1399" s="11" t="s">
        <v>4668</v>
      </c>
      <c r="C1399" s="22" t="s">
        <v>4669</v>
      </c>
      <c r="D1399" s="19" t="s">
        <v>4670</v>
      </c>
      <c r="E1399" s="27" t="s">
        <v>3257</v>
      </c>
      <c r="F1399" s="14" t="s">
        <v>56</v>
      </c>
      <c r="G1399" s="14" t="s">
        <v>202</v>
      </c>
      <c r="H1399" s="9" t="s">
        <v>36</v>
      </c>
      <c r="I1399" s="14" t="s">
        <v>2500</v>
      </c>
      <c r="J1399" s="7" t="s">
        <v>58</v>
      </c>
      <c r="K1399" s="9" t="s">
        <v>39</v>
      </c>
      <c r="L1399" s="18"/>
      <c r="M1399" s="9"/>
      <c r="N1399" s="14" t="s">
        <v>95</v>
      </c>
      <c r="O1399" s="15">
        <v>45883</v>
      </c>
      <c r="P1399" s="9" t="s">
        <v>5</v>
      </c>
    </row>
    <row r="1400" spans="1:16">
      <c r="A1400" s="7">
        <v>1399</v>
      </c>
      <c r="B1400" s="11" t="s">
        <v>4671</v>
      </c>
      <c r="C1400" s="22" t="s">
        <v>4672</v>
      </c>
      <c r="D1400" s="19" t="s">
        <v>4673</v>
      </c>
      <c r="E1400" s="27" t="s">
        <v>3257</v>
      </c>
      <c r="F1400" s="14" t="s">
        <v>56</v>
      </c>
      <c r="G1400" s="14" t="s">
        <v>202</v>
      </c>
      <c r="H1400" s="9" t="s">
        <v>36</v>
      </c>
      <c r="I1400" s="14" t="s">
        <v>2500</v>
      </c>
      <c r="J1400" s="7" t="s">
        <v>58</v>
      </c>
      <c r="K1400" s="9" t="s">
        <v>39</v>
      </c>
      <c r="L1400" s="18"/>
      <c r="M1400" s="9"/>
      <c r="N1400" s="14" t="s">
        <v>95</v>
      </c>
      <c r="O1400" s="15">
        <v>45883</v>
      </c>
      <c r="P1400" s="9" t="s">
        <v>5</v>
      </c>
    </row>
    <row r="1401" spans="1:16">
      <c r="A1401" s="7">
        <v>1400</v>
      </c>
      <c r="B1401" s="14" t="s">
        <v>4674</v>
      </c>
      <c r="C1401" s="22" t="s">
        <v>4675</v>
      </c>
      <c r="D1401" s="19" t="s">
        <v>4676</v>
      </c>
      <c r="E1401" s="27" t="s">
        <v>603</v>
      </c>
      <c r="F1401" s="14" t="s">
        <v>108</v>
      </c>
      <c r="G1401" s="14" t="s">
        <v>109</v>
      </c>
      <c r="H1401" s="9" t="s">
        <v>36</v>
      </c>
      <c r="I1401" s="14" t="s">
        <v>37</v>
      </c>
      <c r="J1401" s="7" t="s">
        <v>110</v>
      </c>
      <c r="K1401" s="7" t="s">
        <v>103</v>
      </c>
      <c r="L1401" s="18"/>
      <c r="M1401" s="9"/>
      <c r="N1401" s="14" t="s">
        <v>95</v>
      </c>
      <c r="O1401" s="15">
        <v>45883</v>
      </c>
      <c r="P1401" s="9" t="s">
        <v>5</v>
      </c>
    </row>
    <row r="1402" spans="1:16">
      <c r="A1402" s="7">
        <v>1401</v>
      </c>
      <c r="B1402" s="14" t="s">
        <v>4677</v>
      </c>
      <c r="C1402" s="22" t="s">
        <v>4678</v>
      </c>
      <c r="D1402" s="19" t="e">
        <v>#N/A</v>
      </c>
      <c r="E1402" s="27" t="s">
        <v>646</v>
      </c>
      <c r="F1402" s="14" t="s">
        <v>92</v>
      </c>
      <c r="G1402" s="14" t="s">
        <v>207</v>
      </c>
      <c r="H1402" s="9" t="e">
        <v>#N/A</v>
      </c>
      <c r="I1402" s="14" t="e">
        <v>#N/A</v>
      </c>
      <c r="J1402" s="7" t="s">
        <v>94</v>
      </c>
      <c r="K1402" s="9" t="s">
        <v>39</v>
      </c>
      <c r="L1402" s="18"/>
      <c r="M1402" s="9"/>
      <c r="N1402" s="14" t="s">
        <v>95</v>
      </c>
      <c r="O1402" s="15">
        <v>45883</v>
      </c>
      <c r="P1402" s="9" t="s">
        <v>5</v>
      </c>
    </row>
    <row r="1403" spans="1:16">
      <c r="A1403" s="7">
        <v>1402</v>
      </c>
      <c r="B1403" s="14" t="s">
        <v>4679</v>
      </c>
      <c r="C1403" s="22" t="s">
        <v>4680</v>
      </c>
      <c r="D1403" s="19" t="s">
        <v>4681</v>
      </c>
      <c r="E1403" s="27" t="s">
        <v>4070</v>
      </c>
      <c r="F1403" s="14" t="s">
        <v>139</v>
      </c>
      <c r="G1403" s="14" t="s">
        <v>140</v>
      </c>
      <c r="H1403" s="9" t="s">
        <v>36</v>
      </c>
      <c r="I1403" s="14" t="s">
        <v>2500</v>
      </c>
      <c r="J1403" s="7" t="s">
        <v>110</v>
      </c>
      <c r="K1403" s="7" t="s">
        <v>103</v>
      </c>
      <c r="L1403" s="18"/>
      <c r="M1403" s="9"/>
      <c r="N1403" s="14" t="s">
        <v>95</v>
      </c>
      <c r="O1403" s="15">
        <v>45883</v>
      </c>
      <c r="P1403" s="9" t="s">
        <v>5</v>
      </c>
    </row>
    <row r="1404" spans="1:16">
      <c r="A1404" s="7">
        <v>1403</v>
      </c>
      <c r="B1404" s="14" t="s">
        <v>4682</v>
      </c>
      <c r="C1404" s="22" t="s">
        <v>4683</v>
      </c>
      <c r="D1404" s="19" t="s">
        <v>4684</v>
      </c>
      <c r="E1404" s="27" t="s">
        <v>223</v>
      </c>
      <c r="F1404" s="14" t="s">
        <v>70</v>
      </c>
      <c r="G1404" s="14" t="s">
        <v>71</v>
      </c>
      <c r="H1404" s="9" t="s">
        <v>36</v>
      </c>
      <c r="I1404" s="14" t="s">
        <v>2554</v>
      </c>
      <c r="J1404" s="7" t="s">
        <v>72</v>
      </c>
      <c r="K1404" s="9" t="s">
        <v>73</v>
      </c>
      <c r="L1404" s="18"/>
      <c r="M1404" s="9"/>
      <c r="N1404" s="14" t="s">
        <v>95</v>
      </c>
      <c r="O1404" s="15">
        <v>45883</v>
      </c>
      <c r="P1404" s="9" t="s">
        <v>5</v>
      </c>
    </row>
    <row r="1405" spans="1:16">
      <c r="A1405" s="7">
        <v>1404</v>
      </c>
      <c r="B1405" s="14" t="s">
        <v>4685</v>
      </c>
      <c r="C1405" s="22" t="s">
        <v>4686</v>
      </c>
      <c r="D1405" s="19" t="s">
        <v>4687</v>
      </c>
      <c r="E1405" s="27" t="s">
        <v>223</v>
      </c>
      <c r="F1405" s="14" t="s">
        <v>70</v>
      </c>
      <c r="G1405" s="14" t="s">
        <v>71</v>
      </c>
      <c r="H1405" s="9" t="s">
        <v>36</v>
      </c>
      <c r="I1405" s="14" t="s">
        <v>2589</v>
      </c>
      <c r="J1405" s="7" t="s">
        <v>72</v>
      </c>
      <c r="K1405" s="9" t="s">
        <v>73</v>
      </c>
      <c r="L1405" s="18"/>
      <c r="M1405" s="9"/>
      <c r="N1405" s="14" t="s">
        <v>95</v>
      </c>
      <c r="O1405" s="15">
        <v>45883</v>
      </c>
      <c r="P1405" s="9" t="s">
        <v>5</v>
      </c>
    </row>
    <row r="1406" spans="1:16">
      <c r="A1406" s="7">
        <v>1405</v>
      </c>
      <c r="B1406" s="14" t="s">
        <v>4688</v>
      </c>
      <c r="C1406" s="22" t="s">
        <v>2381</v>
      </c>
      <c r="D1406" s="19" t="s">
        <v>4689</v>
      </c>
      <c r="E1406" s="27" t="s">
        <v>4690</v>
      </c>
      <c r="F1406" s="14" t="s">
        <v>70</v>
      </c>
      <c r="G1406" s="14" t="s">
        <v>71</v>
      </c>
      <c r="H1406" s="9" t="s">
        <v>36</v>
      </c>
      <c r="I1406" s="14" t="s">
        <v>2589</v>
      </c>
      <c r="J1406" s="7" t="s">
        <v>72</v>
      </c>
      <c r="K1406" s="9" t="s">
        <v>73</v>
      </c>
      <c r="L1406" s="18"/>
      <c r="M1406" s="9"/>
      <c r="N1406" s="14" t="s">
        <v>95</v>
      </c>
      <c r="O1406" s="15">
        <v>45883</v>
      </c>
      <c r="P1406" s="9" t="s">
        <v>5</v>
      </c>
    </row>
    <row r="1407" spans="1:16">
      <c r="A1407" s="7">
        <v>1406</v>
      </c>
      <c r="B1407" s="14" t="s">
        <v>4691</v>
      </c>
      <c r="C1407" s="22" t="s">
        <v>4692</v>
      </c>
      <c r="D1407" s="19" t="s">
        <v>4693</v>
      </c>
      <c r="E1407" s="27" t="s">
        <v>779</v>
      </c>
      <c r="F1407" s="14" t="s">
        <v>70</v>
      </c>
      <c r="G1407" s="14" t="s">
        <v>71</v>
      </c>
      <c r="H1407" s="9" t="s">
        <v>36</v>
      </c>
      <c r="I1407" s="14" t="s">
        <v>2589</v>
      </c>
      <c r="J1407" s="7" t="s">
        <v>72</v>
      </c>
      <c r="K1407" s="9" t="s">
        <v>73</v>
      </c>
      <c r="L1407" s="18"/>
      <c r="M1407" s="9"/>
      <c r="N1407" s="14" t="s">
        <v>95</v>
      </c>
      <c r="O1407" s="15">
        <v>45883</v>
      </c>
      <c r="P1407" s="9" t="s">
        <v>5</v>
      </c>
    </row>
    <row r="1408" spans="1:16">
      <c r="A1408" s="7">
        <v>1407</v>
      </c>
      <c r="B1408" s="14" t="s">
        <v>4694</v>
      </c>
      <c r="C1408" s="22" t="s">
        <v>4695</v>
      </c>
      <c r="D1408" s="19" t="s">
        <v>4696</v>
      </c>
      <c r="E1408" s="27" t="s">
        <v>779</v>
      </c>
      <c r="F1408" s="14" t="s">
        <v>70</v>
      </c>
      <c r="G1408" s="14" t="s">
        <v>71</v>
      </c>
      <c r="H1408" s="9" t="s">
        <v>36</v>
      </c>
      <c r="I1408" s="14" t="s">
        <v>65</v>
      </c>
      <c r="J1408" s="7" t="s">
        <v>72</v>
      </c>
      <c r="K1408" s="9" t="s">
        <v>73</v>
      </c>
      <c r="L1408" s="18"/>
      <c r="M1408" s="9"/>
      <c r="N1408" s="14" t="s">
        <v>95</v>
      </c>
      <c r="O1408" s="15">
        <v>45883</v>
      </c>
      <c r="P1408" s="9" t="s">
        <v>5</v>
      </c>
    </row>
    <row r="1409" spans="1:16">
      <c r="A1409" s="7">
        <v>1408</v>
      </c>
      <c r="B1409" s="14" t="s">
        <v>4697</v>
      </c>
      <c r="C1409" s="22" t="s">
        <v>3639</v>
      </c>
      <c r="D1409" s="19" t="s">
        <v>4698</v>
      </c>
      <c r="E1409" s="23" t="s">
        <v>71</v>
      </c>
      <c r="F1409" s="25" t="s">
        <v>70</v>
      </c>
      <c r="G1409" s="14" t="s">
        <v>71</v>
      </c>
      <c r="H1409" s="9" t="s">
        <v>36</v>
      </c>
      <c r="I1409" s="14" t="s">
        <v>2500</v>
      </c>
      <c r="J1409" s="7" t="s">
        <v>72</v>
      </c>
      <c r="K1409" s="9" t="s">
        <v>73</v>
      </c>
      <c r="L1409" s="18"/>
      <c r="M1409" s="9"/>
      <c r="N1409" s="14" t="s">
        <v>95</v>
      </c>
      <c r="O1409" s="15">
        <v>45897</v>
      </c>
      <c r="P1409" s="9" t="s">
        <v>5</v>
      </c>
    </row>
    <row r="1410" spans="1:16">
      <c r="A1410" s="7">
        <v>1409</v>
      </c>
      <c r="B1410" s="14" t="s">
        <v>4699</v>
      </c>
      <c r="C1410" s="22" t="s">
        <v>4700</v>
      </c>
      <c r="D1410" s="19" t="s">
        <v>4701</v>
      </c>
      <c r="E1410" s="23" t="s">
        <v>4702</v>
      </c>
      <c r="F1410" s="25" t="s">
        <v>70</v>
      </c>
      <c r="G1410" s="14" t="s">
        <v>71</v>
      </c>
      <c r="H1410" s="9" t="s">
        <v>36</v>
      </c>
      <c r="I1410" s="14" t="s">
        <v>65</v>
      </c>
      <c r="J1410" s="7" t="s">
        <v>72</v>
      </c>
      <c r="K1410" s="9" t="s">
        <v>73</v>
      </c>
      <c r="L1410" s="18"/>
      <c r="M1410" s="9"/>
      <c r="N1410" s="14" t="s">
        <v>95</v>
      </c>
      <c r="O1410" s="15">
        <v>45897</v>
      </c>
      <c r="P1410" s="9" t="s">
        <v>5</v>
      </c>
    </row>
    <row r="1411" spans="1:16">
      <c r="A1411" s="7">
        <v>1410</v>
      </c>
      <c r="B1411" s="14" t="s">
        <v>4703</v>
      </c>
      <c r="C1411" s="22" t="s">
        <v>4704</v>
      </c>
      <c r="D1411" s="19" t="s">
        <v>4705</v>
      </c>
      <c r="E1411" s="23" t="s">
        <v>71</v>
      </c>
      <c r="F1411" s="25" t="s">
        <v>70</v>
      </c>
      <c r="G1411" s="14" t="s">
        <v>71</v>
      </c>
      <c r="H1411" s="9" t="s">
        <v>36</v>
      </c>
      <c r="I1411" s="14" t="s">
        <v>37</v>
      </c>
      <c r="J1411" s="7" t="s">
        <v>72</v>
      </c>
      <c r="K1411" s="9" t="s">
        <v>73</v>
      </c>
      <c r="L1411" s="18"/>
      <c r="M1411" s="9"/>
      <c r="N1411" s="14" t="s">
        <v>95</v>
      </c>
      <c r="O1411" s="15">
        <v>45897</v>
      </c>
      <c r="P1411" s="9" t="s">
        <v>5</v>
      </c>
    </row>
    <row r="1412" spans="1:16">
      <c r="A1412" s="7">
        <v>1411</v>
      </c>
      <c r="B1412" s="14" t="s">
        <v>4706</v>
      </c>
      <c r="C1412" s="22" t="s">
        <v>4707</v>
      </c>
      <c r="D1412" s="19" t="s">
        <v>4708</v>
      </c>
      <c r="E1412" s="23" t="s">
        <v>4709</v>
      </c>
      <c r="F1412" s="25" t="s">
        <v>70</v>
      </c>
      <c r="G1412" s="14" t="s">
        <v>71</v>
      </c>
      <c r="H1412" s="9" t="s">
        <v>36</v>
      </c>
      <c r="I1412" s="14" t="s">
        <v>37</v>
      </c>
      <c r="J1412" s="7" t="s">
        <v>72</v>
      </c>
      <c r="K1412" s="9" t="s">
        <v>73</v>
      </c>
      <c r="L1412" s="18"/>
      <c r="M1412" s="9"/>
      <c r="N1412" s="14" t="s">
        <v>95</v>
      </c>
      <c r="O1412" s="15">
        <v>45897</v>
      </c>
      <c r="P1412" s="9" t="s">
        <v>5</v>
      </c>
    </row>
    <row r="1413" spans="1:16">
      <c r="A1413" s="7">
        <v>1412</v>
      </c>
      <c r="B1413" s="14" t="s">
        <v>4710</v>
      </c>
      <c r="C1413" s="22" t="s">
        <v>4711</v>
      </c>
      <c r="D1413" s="19" t="s">
        <v>4712</v>
      </c>
      <c r="E1413" s="23" t="s">
        <v>4713</v>
      </c>
      <c r="F1413" s="25" t="s">
        <v>70</v>
      </c>
      <c r="G1413" s="14" t="s">
        <v>4035</v>
      </c>
      <c r="H1413" s="9" t="s">
        <v>36</v>
      </c>
      <c r="I1413" s="14" t="s">
        <v>37</v>
      </c>
      <c r="J1413" s="7" t="s">
        <v>72</v>
      </c>
      <c r="K1413" s="9" t="s">
        <v>73</v>
      </c>
      <c r="L1413" s="18"/>
      <c r="M1413" s="9"/>
      <c r="N1413" s="14" t="s">
        <v>95</v>
      </c>
      <c r="O1413" s="15">
        <v>45897</v>
      </c>
      <c r="P1413" s="9" t="s">
        <v>5</v>
      </c>
    </row>
    <row r="1414" spans="1:16">
      <c r="A1414" s="7">
        <v>1413</v>
      </c>
      <c r="B1414" s="14" t="s">
        <v>4714</v>
      </c>
      <c r="C1414" s="22" t="s">
        <v>4715</v>
      </c>
      <c r="D1414" s="19" t="s">
        <v>4716</v>
      </c>
      <c r="E1414" s="23" t="s">
        <v>4713</v>
      </c>
      <c r="F1414" s="25" t="s">
        <v>70</v>
      </c>
      <c r="G1414" s="14" t="s">
        <v>4035</v>
      </c>
      <c r="H1414" s="9" t="s">
        <v>36</v>
      </c>
      <c r="I1414" s="14" t="s">
        <v>65</v>
      </c>
      <c r="J1414" s="7" t="s">
        <v>72</v>
      </c>
      <c r="K1414" s="9" t="s">
        <v>73</v>
      </c>
      <c r="L1414" s="18"/>
      <c r="M1414" s="9"/>
      <c r="N1414" s="14" t="s">
        <v>95</v>
      </c>
      <c r="O1414" s="15">
        <v>45897</v>
      </c>
      <c r="P1414" s="9" t="s">
        <v>5</v>
      </c>
    </row>
    <row r="1415" spans="1:16">
      <c r="A1415" s="7">
        <v>1414</v>
      </c>
      <c r="B1415" s="14" t="s">
        <v>4717</v>
      </c>
      <c r="C1415" s="22" t="s">
        <v>4718</v>
      </c>
      <c r="D1415" s="19" t="s">
        <v>4719</v>
      </c>
      <c r="E1415" s="23" t="s">
        <v>4720</v>
      </c>
      <c r="F1415" s="25" t="s">
        <v>70</v>
      </c>
      <c r="G1415" s="14" t="s">
        <v>71</v>
      </c>
      <c r="H1415" s="9" t="s">
        <v>36</v>
      </c>
      <c r="I1415" s="14" t="s">
        <v>37</v>
      </c>
      <c r="J1415" s="7" t="s">
        <v>72</v>
      </c>
      <c r="K1415" s="9" t="s">
        <v>73</v>
      </c>
      <c r="L1415" s="18"/>
      <c r="M1415" s="9"/>
      <c r="N1415" s="14" t="s">
        <v>95</v>
      </c>
      <c r="O1415" s="15">
        <v>45897</v>
      </c>
      <c r="P1415" s="9" t="s">
        <v>5</v>
      </c>
    </row>
    <row r="1416" spans="1:16">
      <c r="A1416" s="7">
        <v>1415</v>
      </c>
      <c r="B1416" s="14" t="s">
        <v>4721</v>
      </c>
      <c r="C1416" s="22" t="s">
        <v>4722</v>
      </c>
      <c r="D1416" s="19" t="s">
        <v>4723</v>
      </c>
      <c r="E1416" s="23" t="s">
        <v>4724</v>
      </c>
      <c r="F1416" s="25" t="s">
        <v>70</v>
      </c>
      <c r="G1416" s="14" t="s">
        <v>71</v>
      </c>
      <c r="H1416" s="9" t="s">
        <v>64</v>
      </c>
      <c r="I1416" s="14" t="s">
        <v>37</v>
      </c>
      <c r="J1416" s="7" t="s">
        <v>72</v>
      </c>
      <c r="K1416" s="9" t="s">
        <v>73</v>
      </c>
      <c r="L1416" s="18"/>
      <c r="M1416" s="9"/>
      <c r="N1416" s="14" t="s">
        <v>95</v>
      </c>
      <c r="O1416" s="15">
        <v>45897</v>
      </c>
      <c r="P1416" s="9" t="s">
        <v>5</v>
      </c>
    </row>
    <row r="1417" spans="1:16">
      <c r="A1417" s="7">
        <v>1416</v>
      </c>
      <c r="B1417" s="14" t="s">
        <v>4725</v>
      </c>
      <c r="C1417" s="22" t="s">
        <v>4726</v>
      </c>
      <c r="D1417" s="19" t="s">
        <v>4727</v>
      </c>
      <c r="E1417" s="23" t="s">
        <v>4020</v>
      </c>
      <c r="F1417" s="25" t="s">
        <v>70</v>
      </c>
      <c r="G1417" s="14" t="s">
        <v>4020</v>
      </c>
      <c r="H1417" s="9" t="s">
        <v>36</v>
      </c>
      <c r="I1417" s="14" t="s">
        <v>2500</v>
      </c>
      <c r="J1417" s="7" t="s">
        <v>72</v>
      </c>
      <c r="K1417" s="9" t="s">
        <v>73</v>
      </c>
      <c r="L1417" s="18"/>
      <c r="M1417" s="9"/>
      <c r="N1417" s="14" t="s">
        <v>95</v>
      </c>
      <c r="O1417" s="15">
        <v>45897</v>
      </c>
      <c r="P1417" s="9" t="s">
        <v>5</v>
      </c>
    </row>
    <row r="1418" spans="1:16">
      <c r="A1418" s="7">
        <v>1417</v>
      </c>
      <c r="B1418" s="14" t="s">
        <v>4728</v>
      </c>
      <c r="C1418" s="22" t="s">
        <v>4729</v>
      </c>
      <c r="D1418" s="19" t="s">
        <v>4730</v>
      </c>
      <c r="E1418" s="23" t="s">
        <v>4724</v>
      </c>
      <c r="F1418" s="25" t="s">
        <v>70</v>
      </c>
      <c r="G1418" s="14" t="s">
        <v>71</v>
      </c>
      <c r="H1418" s="9" t="s">
        <v>36</v>
      </c>
      <c r="I1418" s="14" t="s">
        <v>65</v>
      </c>
      <c r="J1418" s="7" t="s">
        <v>72</v>
      </c>
      <c r="K1418" s="9" t="s">
        <v>73</v>
      </c>
      <c r="L1418" s="18"/>
      <c r="M1418" s="9"/>
      <c r="N1418" s="14" t="s">
        <v>95</v>
      </c>
      <c r="O1418" s="15">
        <v>45897</v>
      </c>
      <c r="P1418" s="9" t="s">
        <v>5</v>
      </c>
    </row>
    <row r="1419" spans="1:16">
      <c r="A1419" s="7">
        <v>1418</v>
      </c>
      <c r="B1419" s="14" t="s">
        <v>4731</v>
      </c>
      <c r="C1419" s="22" t="s">
        <v>4732</v>
      </c>
      <c r="D1419" s="19" t="s">
        <v>4733</v>
      </c>
      <c r="E1419" s="23" t="s">
        <v>4734</v>
      </c>
      <c r="F1419" s="25" t="s">
        <v>70</v>
      </c>
      <c r="G1419" s="14" t="s">
        <v>4020</v>
      </c>
      <c r="H1419" s="9" t="s">
        <v>36</v>
      </c>
      <c r="I1419" s="14" t="s">
        <v>37</v>
      </c>
      <c r="J1419" s="7" t="s">
        <v>72</v>
      </c>
      <c r="K1419" s="9" t="s">
        <v>73</v>
      </c>
      <c r="L1419" s="18"/>
      <c r="M1419" s="9"/>
      <c r="N1419" s="14" t="s">
        <v>95</v>
      </c>
      <c r="O1419" s="15">
        <v>45897</v>
      </c>
      <c r="P1419" s="9" t="s">
        <v>5</v>
      </c>
    </row>
    <row r="1420" spans="1:16">
      <c r="A1420" s="7">
        <v>1419</v>
      </c>
      <c r="B1420" s="14" t="s">
        <v>4735</v>
      </c>
      <c r="C1420" s="22" t="s">
        <v>4736</v>
      </c>
      <c r="D1420" s="19" t="s">
        <v>4737</v>
      </c>
      <c r="E1420" s="23" t="s">
        <v>4713</v>
      </c>
      <c r="F1420" s="25" t="s">
        <v>70</v>
      </c>
      <c r="G1420" s="14" t="s">
        <v>4035</v>
      </c>
      <c r="H1420" s="9" t="s">
        <v>36</v>
      </c>
      <c r="I1420" s="14" t="s">
        <v>65</v>
      </c>
      <c r="J1420" s="7" t="s">
        <v>72</v>
      </c>
      <c r="K1420" s="9" t="s">
        <v>73</v>
      </c>
      <c r="L1420" s="18"/>
      <c r="M1420" s="9"/>
      <c r="N1420" s="14" t="s">
        <v>95</v>
      </c>
      <c r="O1420" s="15">
        <v>45897</v>
      </c>
      <c r="P1420" s="9" t="s">
        <v>5</v>
      </c>
    </row>
    <row r="1421" spans="1:16">
      <c r="A1421" s="7">
        <v>1420</v>
      </c>
      <c r="B1421" s="14" t="s">
        <v>4738</v>
      </c>
      <c r="C1421" s="22" t="s">
        <v>4739</v>
      </c>
      <c r="D1421" s="19" t="s">
        <v>4740</v>
      </c>
      <c r="E1421" s="23" t="s">
        <v>4713</v>
      </c>
      <c r="F1421" s="25" t="s">
        <v>70</v>
      </c>
      <c r="G1421" s="14" t="s">
        <v>4035</v>
      </c>
      <c r="H1421" s="9" t="s">
        <v>36</v>
      </c>
      <c r="I1421" s="14" t="s">
        <v>65</v>
      </c>
      <c r="J1421" s="7" t="s">
        <v>72</v>
      </c>
      <c r="K1421" s="9" t="s">
        <v>73</v>
      </c>
      <c r="L1421" s="18"/>
      <c r="M1421" s="9"/>
      <c r="N1421" s="14" t="s">
        <v>95</v>
      </c>
      <c r="O1421" s="15">
        <v>45897</v>
      </c>
      <c r="P1421" s="9" t="s">
        <v>5</v>
      </c>
    </row>
    <row r="1422" spans="1:16">
      <c r="A1422" s="7">
        <v>1421</v>
      </c>
      <c r="B1422" s="14" t="s">
        <v>4741</v>
      </c>
      <c r="C1422" s="22" t="s">
        <v>4742</v>
      </c>
      <c r="D1422" s="19" t="s">
        <v>4743</v>
      </c>
      <c r="E1422" s="23" t="s">
        <v>4744</v>
      </c>
      <c r="F1422" s="25" t="s">
        <v>70</v>
      </c>
      <c r="G1422" s="14" t="s">
        <v>4035</v>
      </c>
      <c r="H1422" s="9" t="s">
        <v>36</v>
      </c>
      <c r="I1422" s="14" t="s">
        <v>2500</v>
      </c>
      <c r="J1422" s="7" t="s">
        <v>72</v>
      </c>
      <c r="K1422" s="9" t="s">
        <v>73</v>
      </c>
      <c r="L1422" s="18"/>
      <c r="M1422" s="9"/>
      <c r="N1422" s="14" t="s">
        <v>95</v>
      </c>
      <c r="O1422" s="15">
        <v>45897</v>
      </c>
      <c r="P1422" s="9" t="s">
        <v>5</v>
      </c>
    </row>
    <row r="1423" spans="1:16">
      <c r="A1423" s="7">
        <v>1422</v>
      </c>
      <c r="B1423" s="14" t="s">
        <v>4745</v>
      </c>
      <c r="C1423" s="22" t="s">
        <v>4746</v>
      </c>
      <c r="D1423" s="19" t="e">
        <v>#N/A</v>
      </c>
      <c r="E1423" s="14" t="s">
        <v>1644</v>
      </c>
      <c r="F1423" s="14" t="s">
        <v>34</v>
      </c>
      <c r="G1423" s="14" t="s">
        <v>35</v>
      </c>
      <c r="H1423" s="9" t="e">
        <v>#N/A</v>
      </c>
      <c r="I1423" s="14" t="e">
        <v>#N/A</v>
      </c>
      <c r="J1423" s="7" t="s">
        <v>38</v>
      </c>
      <c r="K1423" s="9" t="s">
        <v>39</v>
      </c>
      <c r="L1423" s="18"/>
      <c r="M1423" s="9"/>
      <c r="N1423" s="14" t="s">
        <v>95</v>
      </c>
      <c r="O1423" s="15">
        <v>45897</v>
      </c>
      <c r="P1423" s="9" t="s">
        <v>5</v>
      </c>
    </row>
    <row r="1424" spans="1:16">
      <c r="A1424" s="7">
        <v>1423</v>
      </c>
      <c r="B1424" s="14" t="s">
        <v>4747</v>
      </c>
      <c r="C1424" s="22" t="s">
        <v>4748</v>
      </c>
      <c r="D1424" s="19" t="s">
        <v>4749</v>
      </c>
      <c r="E1424" s="14" t="s">
        <v>3981</v>
      </c>
      <c r="F1424" s="14" t="s">
        <v>108</v>
      </c>
      <c r="G1424" s="14" t="s">
        <v>109</v>
      </c>
      <c r="H1424" s="9" t="s">
        <v>36</v>
      </c>
      <c r="I1424" s="14" t="s">
        <v>65</v>
      </c>
      <c r="J1424" s="7" t="s">
        <v>110</v>
      </c>
      <c r="K1424" s="7" t="s">
        <v>103</v>
      </c>
      <c r="L1424" s="18"/>
      <c r="M1424" s="9"/>
      <c r="N1424" s="14" t="s">
        <v>95</v>
      </c>
      <c r="O1424" s="15">
        <v>45897</v>
      </c>
      <c r="P1424" s="9" t="s">
        <v>5</v>
      </c>
    </row>
    <row r="1425" spans="1:16">
      <c r="A1425" s="7">
        <v>1424</v>
      </c>
      <c r="B1425" s="7" t="s">
        <v>4750</v>
      </c>
      <c r="C1425" s="22" t="s">
        <v>4751</v>
      </c>
      <c r="D1425" s="19" t="s">
        <v>4752</v>
      </c>
      <c r="E1425" s="14" t="s">
        <v>528</v>
      </c>
      <c r="F1425" s="14" t="s">
        <v>145</v>
      </c>
      <c r="G1425" s="14" t="s">
        <v>146</v>
      </c>
      <c r="H1425" s="9" t="s">
        <v>64</v>
      </c>
      <c r="I1425" s="14" t="s">
        <v>2589</v>
      </c>
      <c r="J1425" s="7" t="s">
        <v>102</v>
      </c>
      <c r="K1425" s="7" t="s">
        <v>103</v>
      </c>
      <c r="L1425" s="18"/>
      <c r="M1425" s="9"/>
      <c r="N1425" s="14" t="s">
        <v>95</v>
      </c>
      <c r="O1425" s="15">
        <v>45897</v>
      </c>
      <c r="P1425" s="9" t="s">
        <v>5</v>
      </c>
    </row>
    <row r="1426" spans="1:16">
      <c r="A1426" s="7">
        <v>1425</v>
      </c>
      <c r="B1426" s="14" t="s">
        <v>4753</v>
      </c>
      <c r="C1426" s="22" t="s">
        <v>4754</v>
      </c>
      <c r="D1426" s="19" t="s">
        <v>4755</v>
      </c>
      <c r="E1426" s="14" t="s">
        <v>489</v>
      </c>
      <c r="F1426" s="14" t="s">
        <v>485</v>
      </c>
      <c r="G1426" s="14" t="s">
        <v>485</v>
      </c>
      <c r="H1426" s="9" t="s">
        <v>36</v>
      </c>
      <c r="I1426" s="14" t="s">
        <v>51</v>
      </c>
      <c r="J1426" s="7" t="s">
        <v>102</v>
      </c>
      <c r="K1426" s="7" t="s">
        <v>103</v>
      </c>
      <c r="L1426" s="18"/>
      <c r="M1426" s="9"/>
      <c r="N1426" s="14" t="s">
        <v>95</v>
      </c>
      <c r="O1426" s="15">
        <v>45898</v>
      </c>
      <c r="P1426" s="9" t="s">
        <v>5</v>
      </c>
    </row>
    <row r="1427" spans="1:16">
      <c r="A1427" s="7">
        <v>1426</v>
      </c>
      <c r="B1427" s="14" t="s">
        <v>4756</v>
      </c>
      <c r="C1427" s="22" t="s">
        <v>4757</v>
      </c>
      <c r="D1427" s="19" t="s">
        <v>4758</v>
      </c>
      <c r="E1427" s="14" t="s">
        <v>979</v>
      </c>
      <c r="F1427" s="14" t="s">
        <v>139</v>
      </c>
      <c r="G1427" s="14" t="s">
        <v>140</v>
      </c>
      <c r="H1427" s="9" t="s">
        <v>36</v>
      </c>
      <c r="I1427" s="14" t="s">
        <v>2554</v>
      </c>
      <c r="J1427" s="7" t="s">
        <v>110</v>
      </c>
      <c r="K1427" s="7" t="s">
        <v>103</v>
      </c>
      <c r="L1427" s="18"/>
      <c r="M1427" s="9"/>
      <c r="N1427" s="14" t="s">
        <v>95</v>
      </c>
      <c r="O1427" s="15">
        <v>45898</v>
      </c>
      <c r="P1427" s="9" t="s">
        <v>5</v>
      </c>
    </row>
    <row r="1428" spans="1:16">
      <c r="A1428" s="7">
        <v>1427</v>
      </c>
      <c r="B1428" s="14" t="s">
        <v>4759</v>
      </c>
      <c r="C1428" s="22" t="s">
        <v>4760</v>
      </c>
      <c r="D1428" s="19" t="s">
        <v>4761</v>
      </c>
      <c r="E1428" s="14" t="s">
        <v>4070</v>
      </c>
      <c r="F1428" s="14" t="s">
        <v>139</v>
      </c>
      <c r="G1428" s="14" t="s">
        <v>140</v>
      </c>
      <c r="H1428" s="9" t="s">
        <v>36</v>
      </c>
      <c r="I1428" s="14" t="s">
        <v>51</v>
      </c>
      <c r="J1428" s="7" t="s">
        <v>110</v>
      </c>
      <c r="K1428" s="7" t="s">
        <v>103</v>
      </c>
      <c r="L1428" s="18"/>
      <c r="M1428" s="9"/>
      <c r="N1428" s="14" t="s">
        <v>95</v>
      </c>
      <c r="O1428" s="15">
        <v>45898</v>
      </c>
      <c r="P1428" s="9" t="s">
        <v>5</v>
      </c>
    </row>
    <row r="1429" spans="1:16">
      <c r="A1429" s="7">
        <v>1428</v>
      </c>
      <c r="B1429" s="14" t="s">
        <v>4762</v>
      </c>
      <c r="C1429" s="22" t="s">
        <v>4763</v>
      </c>
      <c r="D1429" s="19" t="s">
        <v>4764</v>
      </c>
      <c r="E1429" s="14" t="s">
        <v>4765</v>
      </c>
      <c r="F1429" s="14" t="s">
        <v>139</v>
      </c>
      <c r="G1429" s="14" t="s">
        <v>140</v>
      </c>
      <c r="H1429" s="9" t="s">
        <v>36</v>
      </c>
      <c r="I1429" s="14" t="s">
        <v>37</v>
      </c>
      <c r="J1429" s="7" t="s">
        <v>110</v>
      </c>
      <c r="K1429" s="7" t="s">
        <v>103</v>
      </c>
      <c r="L1429" s="18"/>
      <c r="M1429" s="9"/>
      <c r="N1429" s="14" t="s">
        <v>95</v>
      </c>
      <c r="O1429" s="15">
        <v>45898</v>
      </c>
      <c r="P1429" s="9" t="s">
        <v>5</v>
      </c>
    </row>
    <row r="1430" spans="1:16">
      <c r="A1430" s="7">
        <v>1429</v>
      </c>
      <c r="B1430" s="14" t="s">
        <v>4766</v>
      </c>
      <c r="C1430" s="22" t="s">
        <v>4767</v>
      </c>
      <c r="D1430" s="19" t="s">
        <v>4768</v>
      </c>
      <c r="E1430" s="14" t="s">
        <v>107</v>
      </c>
      <c r="F1430" s="14" t="s">
        <v>108</v>
      </c>
      <c r="G1430" s="14" t="s">
        <v>109</v>
      </c>
      <c r="H1430" s="9" t="s">
        <v>36</v>
      </c>
      <c r="I1430" s="14" t="s">
        <v>447</v>
      </c>
      <c r="J1430" s="7" t="s">
        <v>110</v>
      </c>
      <c r="K1430" s="7" t="s">
        <v>103</v>
      </c>
      <c r="L1430" s="18"/>
      <c r="M1430" s="9"/>
      <c r="N1430" s="14" t="s">
        <v>95</v>
      </c>
      <c r="O1430" s="15">
        <v>45898</v>
      </c>
      <c r="P1430" s="9" t="s">
        <v>5</v>
      </c>
    </row>
    <row r="1431" spans="1:16">
      <c r="A1431" s="7">
        <v>1430</v>
      </c>
      <c r="B1431" s="14" t="s">
        <v>4769</v>
      </c>
      <c r="C1431" s="22" t="s">
        <v>4770</v>
      </c>
      <c r="D1431" s="19" t="s">
        <v>4771</v>
      </c>
      <c r="E1431" s="14" t="s">
        <v>4375</v>
      </c>
      <c r="F1431" s="14" t="s">
        <v>139</v>
      </c>
      <c r="G1431" s="14" t="s">
        <v>140</v>
      </c>
      <c r="H1431" s="9" t="s">
        <v>36</v>
      </c>
      <c r="I1431" s="14" t="s">
        <v>2589</v>
      </c>
      <c r="J1431" s="7" t="s">
        <v>110</v>
      </c>
      <c r="K1431" s="7" t="s">
        <v>103</v>
      </c>
      <c r="L1431" s="18"/>
      <c r="M1431" s="9"/>
      <c r="N1431" s="14" t="s">
        <v>95</v>
      </c>
      <c r="O1431" s="15">
        <v>45898</v>
      </c>
      <c r="P1431" s="9" t="s">
        <v>5</v>
      </c>
    </row>
    <row r="1432" spans="1:16">
      <c r="A1432" s="7">
        <v>1431</v>
      </c>
      <c r="B1432" s="14" t="s">
        <v>4772</v>
      </c>
      <c r="C1432" s="22" t="s">
        <v>4773</v>
      </c>
      <c r="D1432" s="19" t="s">
        <v>4774</v>
      </c>
      <c r="E1432" s="14" t="s">
        <v>4775</v>
      </c>
      <c r="F1432" s="14" t="s">
        <v>108</v>
      </c>
      <c r="G1432" s="14" t="s">
        <v>109</v>
      </c>
      <c r="H1432" s="9" t="s">
        <v>36</v>
      </c>
      <c r="I1432" s="14" t="s">
        <v>37</v>
      </c>
      <c r="J1432" s="7" t="s">
        <v>110</v>
      </c>
      <c r="K1432" s="7" t="s">
        <v>103</v>
      </c>
      <c r="L1432" s="18"/>
      <c r="M1432" s="9"/>
      <c r="N1432" s="14" t="s">
        <v>95</v>
      </c>
      <c r="O1432" s="15">
        <v>45898</v>
      </c>
      <c r="P1432" s="9" t="s">
        <v>5</v>
      </c>
    </row>
    <row r="1433" spans="1:16">
      <c r="A1433" s="7">
        <v>1432</v>
      </c>
      <c r="B1433" s="14" t="s">
        <v>4776</v>
      </c>
      <c r="C1433" s="22" t="s">
        <v>4777</v>
      </c>
      <c r="D1433" s="19" t="s">
        <v>4778</v>
      </c>
      <c r="E1433" s="14" t="s">
        <v>236</v>
      </c>
      <c r="F1433" s="14" t="s">
        <v>139</v>
      </c>
      <c r="G1433" s="14" t="s">
        <v>140</v>
      </c>
      <c r="H1433" s="9" t="s">
        <v>36</v>
      </c>
      <c r="I1433" s="14" t="s">
        <v>37</v>
      </c>
      <c r="J1433" s="7" t="s">
        <v>110</v>
      </c>
      <c r="K1433" s="7" t="s">
        <v>103</v>
      </c>
      <c r="L1433" s="18"/>
      <c r="M1433" s="9"/>
      <c r="N1433" s="14" t="s">
        <v>95</v>
      </c>
      <c r="O1433" s="15">
        <v>45898</v>
      </c>
      <c r="P1433" s="9" t="s">
        <v>5</v>
      </c>
    </row>
    <row r="1434" spans="1:16">
      <c r="A1434" s="7">
        <v>1433</v>
      </c>
      <c r="B1434" s="28" t="s">
        <v>4779</v>
      </c>
      <c r="C1434" s="22" t="s">
        <v>4780</v>
      </c>
      <c r="D1434" s="19" t="s">
        <v>4781</v>
      </c>
      <c r="E1434" s="14" t="s">
        <v>4782</v>
      </c>
      <c r="F1434" s="14" t="s">
        <v>92</v>
      </c>
      <c r="G1434" s="14" t="s">
        <v>93</v>
      </c>
      <c r="H1434" s="9" t="s">
        <v>36</v>
      </c>
      <c r="I1434" s="14" t="s">
        <v>51</v>
      </c>
      <c r="J1434" s="7" t="s">
        <v>94</v>
      </c>
      <c r="K1434" s="9" t="s">
        <v>39</v>
      </c>
      <c r="L1434" s="18"/>
      <c r="M1434" s="9"/>
      <c r="N1434" s="14" t="s">
        <v>95</v>
      </c>
      <c r="O1434" s="15">
        <v>45898</v>
      </c>
      <c r="P1434" s="9" t="s">
        <v>5</v>
      </c>
    </row>
    <row r="1435" spans="1:16">
      <c r="A1435" s="7">
        <v>1434</v>
      </c>
      <c r="B1435" s="28" t="s">
        <v>4783</v>
      </c>
      <c r="C1435" s="22" t="s">
        <v>4780</v>
      </c>
      <c r="D1435" s="19" t="s">
        <v>4784</v>
      </c>
      <c r="E1435" s="14" t="s">
        <v>646</v>
      </c>
      <c r="F1435" s="14" t="s">
        <v>92</v>
      </c>
      <c r="G1435" s="14" t="s">
        <v>207</v>
      </c>
      <c r="H1435" s="9" t="s">
        <v>36</v>
      </c>
      <c r="I1435" s="14" t="s">
        <v>447</v>
      </c>
      <c r="J1435" s="7" t="s">
        <v>94</v>
      </c>
      <c r="K1435" s="9" t="s">
        <v>39</v>
      </c>
      <c r="L1435" s="18"/>
      <c r="M1435" s="9"/>
      <c r="N1435" s="14" t="s">
        <v>95</v>
      </c>
      <c r="O1435" s="15">
        <v>45898</v>
      </c>
      <c r="P1435" s="9" t="s">
        <v>5</v>
      </c>
    </row>
    <row r="1436" spans="1:16">
      <c r="A1436" s="7">
        <v>1435</v>
      </c>
      <c r="B1436" s="28" t="s">
        <v>4785</v>
      </c>
      <c r="C1436" s="22" t="s">
        <v>4786</v>
      </c>
      <c r="D1436" s="19" t="s">
        <v>4787</v>
      </c>
      <c r="E1436" s="14" t="s">
        <v>4393</v>
      </c>
      <c r="F1436" s="14" t="s">
        <v>231</v>
      </c>
      <c r="G1436" s="14" t="s">
        <v>334</v>
      </c>
      <c r="H1436" s="9" t="s">
        <v>36</v>
      </c>
      <c r="I1436" s="14" t="s">
        <v>51</v>
      </c>
      <c r="J1436" s="7" t="s">
        <v>94</v>
      </c>
      <c r="K1436" s="9" t="s">
        <v>39</v>
      </c>
      <c r="L1436" s="18"/>
      <c r="M1436" s="9"/>
      <c r="N1436" s="14" t="s">
        <v>95</v>
      </c>
      <c r="O1436" s="15">
        <v>45898</v>
      </c>
      <c r="P1436" s="9" t="s">
        <v>5</v>
      </c>
    </row>
    <row r="1437" spans="1:16">
      <c r="A1437" s="7">
        <v>1436</v>
      </c>
      <c r="B1437" s="28" t="s">
        <v>4788</v>
      </c>
      <c r="C1437" s="22" t="s">
        <v>4789</v>
      </c>
      <c r="D1437" s="19" t="s">
        <v>4790</v>
      </c>
      <c r="E1437" s="14" t="s">
        <v>4791</v>
      </c>
      <c r="F1437" s="14" t="s">
        <v>231</v>
      </c>
      <c r="G1437" s="14" t="s">
        <v>334</v>
      </c>
      <c r="H1437" s="9" t="s">
        <v>36</v>
      </c>
      <c r="I1437" s="14" t="s">
        <v>51</v>
      </c>
      <c r="J1437" s="7" t="s">
        <v>94</v>
      </c>
      <c r="K1437" s="9" t="s">
        <v>39</v>
      </c>
      <c r="L1437" s="18"/>
      <c r="M1437" s="9"/>
      <c r="N1437" s="14" t="s">
        <v>95</v>
      </c>
      <c r="O1437" s="15">
        <v>45898</v>
      </c>
      <c r="P1437" s="9" t="s">
        <v>5</v>
      </c>
    </row>
    <row r="1438" spans="1:16">
      <c r="A1438" s="7">
        <v>1437</v>
      </c>
      <c r="B1438" s="28" t="s">
        <v>4792</v>
      </c>
      <c r="C1438" s="22" t="s">
        <v>4793</v>
      </c>
      <c r="D1438" s="19" t="s">
        <v>4794</v>
      </c>
      <c r="E1438" s="14" t="s">
        <v>432</v>
      </c>
      <c r="F1438" s="14" t="s">
        <v>231</v>
      </c>
      <c r="G1438" s="14" t="s">
        <v>334</v>
      </c>
      <c r="H1438" s="9" t="s">
        <v>36</v>
      </c>
      <c r="I1438" s="14" t="s">
        <v>51</v>
      </c>
      <c r="J1438" s="7" t="s">
        <v>94</v>
      </c>
      <c r="K1438" s="9" t="s">
        <v>39</v>
      </c>
      <c r="L1438" s="18"/>
      <c r="M1438" s="9"/>
      <c r="N1438" s="14" t="s">
        <v>95</v>
      </c>
      <c r="O1438" s="15">
        <v>45898</v>
      </c>
      <c r="P1438" s="9" t="s">
        <v>5</v>
      </c>
    </row>
    <row r="1439" spans="1:16">
      <c r="A1439" s="7">
        <v>1438</v>
      </c>
      <c r="B1439" s="28" t="s">
        <v>4795</v>
      </c>
      <c r="C1439" s="22" t="s">
        <v>4796</v>
      </c>
      <c r="D1439" s="19" t="s">
        <v>4797</v>
      </c>
      <c r="E1439" s="14" t="s">
        <v>432</v>
      </c>
      <c r="F1439" s="14" t="s">
        <v>231</v>
      </c>
      <c r="G1439" s="14" t="s">
        <v>334</v>
      </c>
      <c r="H1439" s="9" t="s">
        <v>36</v>
      </c>
      <c r="I1439" s="14" t="s">
        <v>51</v>
      </c>
      <c r="J1439" s="7" t="s">
        <v>94</v>
      </c>
      <c r="K1439" s="9" t="s">
        <v>39</v>
      </c>
      <c r="L1439" s="18"/>
      <c r="M1439" s="9"/>
      <c r="N1439" s="14" t="s">
        <v>95</v>
      </c>
      <c r="O1439" s="15">
        <v>45898</v>
      </c>
      <c r="P1439" s="9" t="s">
        <v>5</v>
      </c>
    </row>
    <row r="1440" spans="1:16">
      <c r="A1440" s="7">
        <v>1439</v>
      </c>
      <c r="B1440" s="28" t="s">
        <v>4798</v>
      </c>
      <c r="C1440" s="22" t="s">
        <v>4799</v>
      </c>
      <c r="D1440" s="19" t="s">
        <v>4800</v>
      </c>
      <c r="E1440" s="14" t="s">
        <v>1779</v>
      </c>
      <c r="F1440" s="14" t="s">
        <v>231</v>
      </c>
      <c r="G1440" s="14" t="s">
        <v>334</v>
      </c>
      <c r="H1440" s="9" t="s">
        <v>36</v>
      </c>
      <c r="I1440" s="14" t="s">
        <v>51</v>
      </c>
      <c r="J1440" s="7" t="s">
        <v>94</v>
      </c>
      <c r="K1440" s="9" t="s">
        <v>39</v>
      </c>
      <c r="L1440" s="18"/>
      <c r="M1440" s="9"/>
      <c r="N1440" s="14" t="s">
        <v>95</v>
      </c>
      <c r="O1440" s="15">
        <v>45898</v>
      </c>
      <c r="P1440" s="9" t="s">
        <v>5</v>
      </c>
    </row>
    <row r="1441" spans="1:16">
      <c r="A1441" s="7">
        <v>1440</v>
      </c>
      <c r="B1441" s="28" t="s">
        <v>4801</v>
      </c>
      <c r="C1441" s="22" t="s">
        <v>4802</v>
      </c>
      <c r="D1441" s="19" t="s">
        <v>4803</v>
      </c>
      <c r="E1441" s="14" t="s">
        <v>646</v>
      </c>
      <c r="F1441" s="14" t="s">
        <v>92</v>
      </c>
      <c r="G1441" s="14" t="s">
        <v>207</v>
      </c>
      <c r="H1441" s="9" t="s">
        <v>36</v>
      </c>
      <c r="I1441" s="14" t="s">
        <v>37</v>
      </c>
      <c r="J1441" s="7" t="s">
        <v>94</v>
      </c>
      <c r="K1441" s="9" t="s">
        <v>39</v>
      </c>
      <c r="L1441" s="18"/>
      <c r="M1441" s="9"/>
      <c r="N1441" s="14" t="s">
        <v>95</v>
      </c>
      <c r="O1441" s="15">
        <v>45898</v>
      </c>
      <c r="P1441" s="9" t="s">
        <v>5</v>
      </c>
    </row>
    <row r="1442" spans="1:16">
      <c r="A1442" s="7">
        <v>1441</v>
      </c>
      <c r="B1442" s="28" t="s">
        <v>4804</v>
      </c>
      <c r="C1442" s="22" t="s">
        <v>4805</v>
      </c>
      <c r="D1442" s="19" t="s">
        <v>4806</v>
      </c>
      <c r="E1442" s="14" t="s">
        <v>1176</v>
      </c>
      <c r="F1442" s="14" t="s">
        <v>92</v>
      </c>
      <c r="G1442" s="14" t="s">
        <v>93</v>
      </c>
      <c r="H1442" s="9" t="s">
        <v>36</v>
      </c>
      <c r="I1442" s="14" t="s">
        <v>51</v>
      </c>
      <c r="J1442" s="7" t="s">
        <v>94</v>
      </c>
      <c r="K1442" s="9" t="s">
        <v>39</v>
      </c>
      <c r="L1442" s="18"/>
      <c r="M1442" s="9"/>
      <c r="N1442" s="14" t="s">
        <v>95</v>
      </c>
      <c r="O1442" s="15">
        <v>45898</v>
      </c>
      <c r="P1442" s="9" t="s">
        <v>5</v>
      </c>
    </row>
    <row r="1443" spans="1:16">
      <c r="A1443" s="7">
        <v>1442</v>
      </c>
      <c r="B1443" s="28" t="s">
        <v>4807</v>
      </c>
      <c r="C1443" s="22" t="s">
        <v>4780</v>
      </c>
      <c r="D1443" s="19" t="s">
        <v>4808</v>
      </c>
      <c r="E1443" s="14" t="s">
        <v>91</v>
      </c>
      <c r="F1443" s="14" t="s">
        <v>92</v>
      </c>
      <c r="G1443" s="14" t="s">
        <v>93</v>
      </c>
      <c r="H1443" s="9" t="s">
        <v>36</v>
      </c>
      <c r="I1443" s="14" t="s">
        <v>51</v>
      </c>
      <c r="J1443" s="7" t="s">
        <v>94</v>
      </c>
      <c r="K1443" s="9" t="s">
        <v>39</v>
      </c>
      <c r="L1443" s="18"/>
      <c r="M1443" s="9"/>
      <c r="N1443" s="14" t="s">
        <v>95</v>
      </c>
      <c r="O1443" s="15">
        <v>45898</v>
      </c>
      <c r="P1443" s="9" t="s">
        <v>5</v>
      </c>
    </row>
    <row r="1444" spans="1:16">
      <c r="A1444" s="7">
        <v>1443</v>
      </c>
      <c r="B1444" s="28" t="s">
        <v>4809</v>
      </c>
      <c r="C1444" s="22" t="s">
        <v>4780</v>
      </c>
      <c r="D1444" s="19" t="s">
        <v>4810</v>
      </c>
      <c r="E1444" s="14" t="s">
        <v>646</v>
      </c>
      <c r="F1444" s="14" t="s">
        <v>92</v>
      </c>
      <c r="G1444" s="14" t="s">
        <v>207</v>
      </c>
      <c r="H1444" s="9" t="s">
        <v>36</v>
      </c>
      <c r="I1444" s="14" t="s">
        <v>2554</v>
      </c>
      <c r="J1444" s="7" t="s">
        <v>94</v>
      </c>
      <c r="K1444" s="9" t="s">
        <v>39</v>
      </c>
      <c r="L1444" s="18"/>
      <c r="M1444" s="9"/>
      <c r="N1444" s="14" t="s">
        <v>95</v>
      </c>
      <c r="O1444" s="15">
        <v>45898</v>
      </c>
      <c r="P1444" s="9" t="s">
        <v>5</v>
      </c>
    </row>
    <row r="1445" spans="1:16">
      <c r="A1445" s="7">
        <v>1444</v>
      </c>
      <c r="B1445" s="28" t="s">
        <v>4811</v>
      </c>
      <c r="C1445" s="22" t="s">
        <v>4812</v>
      </c>
      <c r="D1445" s="19" t="s">
        <v>4813</v>
      </c>
      <c r="E1445" s="14" t="s">
        <v>432</v>
      </c>
      <c r="F1445" s="14" t="s">
        <v>231</v>
      </c>
      <c r="G1445" s="14" t="s">
        <v>334</v>
      </c>
      <c r="H1445" s="9" t="s">
        <v>36</v>
      </c>
      <c r="I1445" s="14" t="s">
        <v>2554</v>
      </c>
      <c r="J1445" s="7" t="s">
        <v>94</v>
      </c>
      <c r="K1445" s="9" t="s">
        <v>39</v>
      </c>
      <c r="L1445" s="18"/>
      <c r="M1445" s="9"/>
      <c r="N1445" s="14" t="s">
        <v>95</v>
      </c>
      <c r="O1445" s="15">
        <v>45898</v>
      </c>
      <c r="P1445" s="9" t="s">
        <v>5</v>
      </c>
    </row>
    <row r="1446" spans="1:16">
      <c r="A1446" s="7">
        <v>1445</v>
      </c>
      <c r="B1446" s="28" t="s">
        <v>4814</v>
      </c>
      <c r="C1446" s="22" t="s">
        <v>4815</v>
      </c>
      <c r="D1446" s="19" t="s">
        <v>4816</v>
      </c>
      <c r="E1446" s="14" t="s">
        <v>432</v>
      </c>
      <c r="F1446" s="14" t="s">
        <v>231</v>
      </c>
      <c r="G1446" s="14" t="s">
        <v>334</v>
      </c>
      <c r="H1446" s="9" t="s">
        <v>36</v>
      </c>
      <c r="I1446" s="14" t="s">
        <v>2554</v>
      </c>
      <c r="J1446" s="7" t="s">
        <v>94</v>
      </c>
      <c r="K1446" s="9" t="s">
        <v>39</v>
      </c>
      <c r="L1446" s="18"/>
      <c r="M1446" s="9"/>
      <c r="N1446" s="14" t="s">
        <v>95</v>
      </c>
      <c r="O1446" s="15">
        <v>45898</v>
      </c>
      <c r="P1446" s="9" t="s">
        <v>5</v>
      </c>
    </row>
    <row r="1447" spans="1:16">
      <c r="A1447" s="7">
        <v>1446</v>
      </c>
      <c r="B1447" s="28" t="s">
        <v>4817</v>
      </c>
      <c r="C1447" s="22" t="s">
        <v>4818</v>
      </c>
      <c r="D1447" s="19" t="s">
        <v>4819</v>
      </c>
      <c r="E1447" s="14" t="s">
        <v>646</v>
      </c>
      <c r="F1447" s="14" t="s">
        <v>92</v>
      </c>
      <c r="G1447" s="14" t="s">
        <v>207</v>
      </c>
      <c r="H1447" s="9" t="s">
        <v>36</v>
      </c>
      <c r="I1447" s="14" t="s">
        <v>2500</v>
      </c>
      <c r="J1447" s="7" t="s">
        <v>94</v>
      </c>
      <c r="K1447" s="9" t="s">
        <v>39</v>
      </c>
      <c r="L1447" s="18"/>
      <c r="M1447" s="9"/>
      <c r="N1447" s="14" t="s">
        <v>95</v>
      </c>
      <c r="O1447" s="15">
        <v>45898</v>
      </c>
      <c r="P1447" s="9" t="s">
        <v>5</v>
      </c>
    </row>
  </sheetData>
  <autoFilter ref="A1:XFD1447"/>
  <conditionalFormatting sqref="B1242">
    <cfRule type="duplicateValues" dxfId="2669" priority="6101"/>
    <cfRule type="duplicateValues" dxfId="2668" priority="6103"/>
    <cfRule type="duplicateValues" dxfId="2667" priority="6105"/>
  </conditionalFormatting>
  <conditionalFormatting sqref="B1243">
    <cfRule type="duplicateValues" dxfId="2666" priority="6098"/>
    <cfRule type="duplicateValues" dxfId="2665" priority="6099"/>
    <cfRule type="duplicateValues" dxfId="2664" priority="6100"/>
  </conditionalFormatting>
  <conditionalFormatting sqref="B1244">
    <cfRule type="duplicateValues" dxfId="2663" priority="6093"/>
    <cfRule type="duplicateValues" dxfId="2662" priority="6095"/>
    <cfRule type="duplicateValues" dxfId="2661" priority="6097"/>
  </conditionalFormatting>
  <conditionalFormatting sqref="B1245">
    <cfRule type="duplicateValues" dxfId="2660" priority="6092"/>
    <cfRule type="duplicateValues" dxfId="2659" priority="6094"/>
    <cfRule type="duplicateValues" dxfId="2658" priority="6096"/>
  </conditionalFormatting>
  <conditionalFormatting sqref="B1246">
    <cfRule type="duplicateValues" dxfId="2657" priority="6085"/>
    <cfRule type="duplicateValues" dxfId="2656" priority="6088"/>
    <cfRule type="duplicateValues" dxfId="2655" priority="6091"/>
  </conditionalFormatting>
  <conditionalFormatting sqref="B1247">
    <cfRule type="duplicateValues" dxfId="2654" priority="6083"/>
    <cfRule type="duplicateValues" dxfId="2653" priority="6086"/>
    <cfRule type="duplicateValues" dxfId="2652" priority="6089"/>
  </conditionalFormatting>
  <conditionalFormatting sqref="B1248">
    <cfRule type="duplicateValues" dxfId="2651" priority="6074"/>
    <cfRule type="duplicateValues" dxfId="2650" priority="6078"/>
    <cfRule type="duplicateValues" dxfId="2649" priority="6082"/>
  </conditionalFormatting>
  <conditionalFormatting sqref="B1249">
    <cfRule type="duplicateValues" dxfId="2648" priority="6073"/>
    <cfRule type="duplicateValues" dxfId="2647" priority="6077"/>
    <cfRule type="duplicateValues" dxfId="2646" priority="6081"/>
  </conditionalFormatting>
  <conditionalFormatting sqref="B1250">
    <cfRule type="duplicateValues" dxfId="2645" priority="6072"/>
    <cfRule type="duplicateValues" dxfId="2644" priority="6076"/>
    <cfRule type="duplicateValues" dxfId="2643" priority="6080"/>
  </conditionalFormatting>
  <conditionalFormatting sqref="B1251">
    <cfRule type="duplicateValues" dxfId="2642" priority="6071"/>
    <cfRule type="duplicateValues" dxfId="2641" priority="6075"/>
    <cfRule type="duplicateValues" dxfId="2640" priority="6079"/>
  </conditionalFormatting>
  <conditionalFormatting sqref="B1258">
    <cfRule type="duplicateValues" dxfId="2639" priority="5991"/>
    <cfRule type="duplicateValues" dxfId="2638" priority="6000"/>
    <cfRule type="duplicateValues" dxfId="2637" priority="6009"/>
    <cfRule type="duplicateValues" dxfId="2636" priority="6018"/>
    <cfRule type="duplicateValues" dxfId="2635" priority="6027"/>
    <cfRule type="duplicateValues" dxfId="2634" priority="6036"/>
  </conditionalFormatting>
  <conditionalFormatting sqref="B1259">
    <cfRule type="duplicateValues" dxfId="2633" priority="5990"/>
    <cfRule type="duplicateValues" dxfId="2632" priority="5999"/>
    <cfRule type="duplicateValues" dxfId="2631" priority="6008"/>
    <cfRule type="duplicateValues" dxfId="2630" priority="6017"/>
    <cfRule type="duplicateValues" dxfId="2629" priority="6026"/>
    <cfRule type="duplicateValues" dxfId="2628" priority="6035"/>
  </conditionalFormatting>
  <conditionalFormatting sqref="B1260">
    <cfRule type="duplicateValues" dxfId="2627" priority="5989"/>
    <cfRule type="duplicateValues" dxfId="2626" priority="5998"/>
    <cfRule type="duplicateValues" dxfId="2625" priority="6007"/>
    <cfRule type="duplicateValues" dxfId="2624" priority="6016"/>
    <cfRule type="duplicateValues" dxfId="2623" priority="6025"/>
    <cfRule type="duplicateValues" dxfId="2622" priority="6034"/>
  </conditionalFormatting>
  <conditionalFormatting sqref="B1261">
    <cfRule type="duplicateValues" dxfId="2621" priority="5988"/>
    <cfRule type="duplicateValues" dxfId="2620" priority="5997"/>
    <cfRule type="duplicateValues" dxfId="2619" priority="6006"/>
    <cfRule type="duplicateValues" dxfId="2618" priority="6015"/>
    <cfRule type="duplicateValues" dxfId="2617" priority="6024"/>
    <cfRule type="duplicateValues" dxfId="2616" priority="6033"/>
  </conditionalFormatting>
  <conditionalFormatting sqref="B1262">
    <cfRule type="duplicateValues" dxfId="2615" priority="5987"/>
    <cfRule type="duplicateValues" dxfId="2614" priority="5996"/>
    <cfRule type="duplicateValues" dxfId="2613" priority="6005"/>
    <cfRule type="duplicateValues" dxfId="2612" priority="6014"/>
    <cfRule type="duplicateValues" dxfId="2611" priority="6023"/>
    <cfRule type="duplicateValues" dxfId="2610" priority="6032"/>
  </conditionalFormatting>
  <conditionalFormatting sqref="B1263">
    <cfRule type="duplicateValues" dxfId="2609" priority="5986"/>
    <cfRule type="duplicateValues" dxfId="2608" priority="5995"/>
    <cfRule type="duplicateValues" dxfId="2607" priority="6004"/>
    <cfRule type="duplicateValues" dxfId="2606" priority="6013"/>
    <cfRule type="duplicateValues" dxfId="2605" priority="6022"/>
    <cfRule type="duplicateValues" dxfId="2604" priority="6031"/>
  </conditionalFormatting>
  <conditionalFormatting sqref="B1264">
    <cfRule type="duplicateValues" dxfId="2603" priority="5984"/>
    <cfRule type="duplicateValues" dxfId="2602" priority="5993"/>
    <cfRule type="duplicateValues" dxfId="2601" priority="6002"/>
    <cfRule type="duplicateValues" dxfId="2600" priority="6011"/>
    <cfRule type="duplicateValues" dxfId="2599" priority="6020"/>
    <cfRule type="duplicateValues" dxfId="2598" priority="6029"/>
  </conditionalFormatting>
  <conditionalFormatting sqref="B1265">
    <cfRule type="duplicateValues" dxfId="2597" priority="5983"/>
    <cfRule type="duplicateValues" dxfId="2596" priority="5992"/>
    <cfRule type="duplicateValues" dxfId="2595" priority="6001"/>
    <cfRule type="duplicateValues" dxfId="2594" priority="6010"/>
    <cfRule type="duplicateValues" dxfId="2593" priority="6019"/>
    <cfRule type="duplicateValues" dxfId="2592" priority="6028"/>
  </conditionalFormatting>
  <conditionalFormatting sqref="B1266">
    <cfRule type="duplicateValues" dxfId="2591" priority="5755"/>
    <cfRule type="duplicateValues" dxfId="2590" priority="5756"/>
    <cfRule type="duplicateValues" dxfId="2589" priority="5757"/>
    <cfRule type="duplicateValues" dxfId="2588" priority="5758"/>
    <cfRule type="duplicateValues" dxfId="2587" priority="5759"/>
    <cfRule type="duplicateValues" dxfId="2586" priority="5760"/>
    <cfRule type="duplicateValues" dxfId="2585" priority="5761"/>
  </conditionalFormatting>
  <conditionalFormatting sqref="B1267">
    <cfRule type="duplicateValues" dxfId="2584" priority="5978"/>
    <cfRule type="duplicateValues" dxfId="2583" priority="5979"/>
    <cfRule type="duplicateValues" dxfId="2582" priority="5980"/>
    <cfRule type="duplicateValues" dxfId="2581" priority="5981"/>
    <cfRule type="duplicateValues" dxfId="2580" priority="5982"/>
  </conditionalFormatting>
  <conditionalFormatting sqref="B1268">
    <cfRule type="duplicateValues" dxfId="2579" priority="5973"/>
    <cfRule type="duplicateValues" dxfId="2578" priority="5974"/>
    <cfRule type="duplicateValues" dxfId="2577" priority="5975"/>
    <cfRule type="duplicateValues" dxfId="2576" priority="5976"/>
    <cfRule type="duplicateValues" dxfId="2575" priority="5977"/>
  </conditionalFormatting>
  <conditionalFormatting sqref="B1269">
    <cfRule type="duplicateValues" dxfId="2574" priority="5835"/>
    <cfRule type="duplicateValues" dxfId="2573" priority="5861"/>
    <cfRule type="duplicateValues" dxfId="2572" priority="5887"/>
    <cfRule type="duplicateValues" dxfId="2571" priority="5913"/>
    <cfRule type="duplicateValues" dxfId="2570" priority="5939"/>
    <cfRule type="duplicateValues" dxfId="2569" priority="5965"/>
  </conditionalFormatting>
  <conditionalFormatting sqref="B1270">
    <cfRule type="duplicateValues" dxfId="2568" priority="5834"/>
    <cfRule type="duplicateValues" dxfId="2567" priority="5860"/>
    <cfRule type="duplicateValues" dxfId="2566" priority="5886"/>
    <cfRule type="duplicateValues" dxfId="2565" priority="5912"/>
    <cfRule type="duplicateValues" dxfId="2564" priority="5938"/>
    <cfRule type="duplicateValues" dxfId="2563" priority="5964"/>
  </conditionalFormatting>
  <conditionalFormatting sqref="B1271">
    <cfRule type="duplicateValues" dxfId="2562" priority="5833"/>
    <cfRule type="duplicateValues" dxfId="2561" priority="5859"/>
    <cfRule type="duplicateValues" dxfId="2560" priority="5885"/>
    <cfRule type="duplicateValues" dxfId="2559" priority="5911"/>
    <cfRule type="duplicateValues" dxfId="2558" priority="5937"/>
    <cfRule type="duplicateValues" dxfId="2557" priority="5963"/>
  </conditionalFormatting>
  <conditionalFormatting sqref="B1272">
    <cfRule type="duplicateValues" dxfId="2556" priority="5822"/>
    <cfRule type="duplicateValues" dxfId="2555" priority="5848"/>
    <cfRule type="duplicateValues" dxfId="2554" priority="5874"/>
    <cfRule type="duplicateValues" dxfId="2553" priority="5900"/>
    <cfRule type="duplicateValues" dxfId="2552" priority="5926"/>
    <cfRule type="duplicateValues" dxfId="2551" priority="5952"/>
  </conditionalFormatting>
  <conditionalFormatting sqref="B1273">
    <cfRule type="duplicateValues" dxfId="2550" priority="5821"/>
    <cfRule type="duplicateValues" dxfId="2549" priority="5847"/>
    <cfRule type="duplicateValues" dxfId="2548" priority="5873"/>
    <cfRule type="duplicateValues" dxfId="2547" priority="5899"/>
    <cfRule type="duplicateValues" dxfId="2546" priority="5925"/>
    <cfRule type="duplicateValues" dxfId="2545" priority="5951"/>
  </conditionalFormatting>
  <conditionalFormatting sqref="B1274">
    <cfRule type="duplicateValues" dxfId="2544" priority="5820"/>
    <cfRule type="duplicateValues" dxfId="2543" priority="5846"/>
    <cfRule type="duplicateValues" dxfId="2542" priority="5872"/>
    <cfRule type="duplicateValues" dxfId="2541" priority="5898"/>
    <cfRule type="duplicateValues" dxfId="2540" priority="5924"/>
    <cfRule type="duplicateValues" dxfId="2539" priority="5950"/>
  </conditionalFormatting>
  <conditionalFormatting sqref="B1275">
    <cfRule type="duplicateValues" dxfId="2538" priority="5810"/>
    <cfRule type="duplicateValues" dxfId="2537" priority="5811"/>
    <cfRule type="duplicateValues" dxfId="2536" priority="5812"/>
    <cfRule type="duplicateValues" dxfId="2535" priority="5813"/>
    <cfRule type="duplicateValues" dxfId="2534" priority="5814"/>
    <cfRule type="duplicateValues" dxfId="2533" priority="5815"/>
  </conditionalFormatting>
  <conditionalFormatting sqref="B1276">
    <cfRule type="duplicateValues" dxfId="2532" priority="5804"/>
    <cfRule type="duplicateValues" dxfId="2531" priority="5805"/>
    <cfRule type="duplicateValues" dxfId="2530" priority="5806"/>
    <cfRule type="duplicateValues" dxfId="2529" priority="5807"/>
    <cfRule type="duplicateValues" dxfId="2528" priority="5808"/>
    <cfRule type="duplicateValues" dxfId="2527" priority="5809"/>
  </conditionalFormatting>
  <conditionalFormatting sqref="B1277">
    <cfRule type="duplicateValues" dxfId="2526" priority="5798"/>
    <cfRule type="duplicateValues" dxfId="2525" priority="5799"/>
    <cfRule type="duplicateValues" dxfId="2524" priority="5800"/>
    <cfRule type="duplicateValues" dxfId="2523" priority="5801"/>
    <cfRule type="duplicateValues" dxfId="2522" priority="5802"/>
    <cfRule type="duplicateValues" dxfId="2521" priority="5803"/>
  </conditionalFormatting>
  <conditionalFormatting sqref="B1278">
    <cfRule type="duplicateValues" dxfId="2520" priority="5778"/>
    <cfRule type="duplicateValues" dxfId="2519" priority="5781"/>
    <cfRule type="duplicateValues" dxfId="2518" priority="5784"/>
    <cfRule type="duplicateValues" dxfId="2517" priority="5787"/>
    <cfRule type="duplicateValues" dxfId="2516" priority="5790"/>
    <cfRule type="duplicateValues" dxfId="2515" priority="5793"/>
    <cfRule type="duplicateValues" dxfId="2514" priority="5796"/>
  </conditionalFormatting>
  <conditionalFormatting sqref="B1279">
    <cfRule type="duplicateValues" dxfId="2513" priority="5777"/>
    <cfRule type="duplicateValues" dxfId="2512" priority="5780"/>
    <cfRule type="duplicateValues" dxfId="2511" priority="5783"/>
    <cfRule type="duplicateValues" dxfId="2510" priority="5786"/>
    <cfRule type="duplicateValues" dxfId="2509" priority="5789"/>
    <cfRule type="duplicateValues" dxfId="2508" priority="5792"/>
    <cfRule type="duplicateValues" dxfId="2507" priority="5795"/>
  </conditionalFormatting>
  <conditionalFormatting sqref="B1280">
    <cfRule type="duplicateValues" dxfId="2506" priority="5762"/>
    <cfRule type="duplicateValues" dxfId="2505" priority="5763"/>
    <cfRule type="duplicateValues" dxfId="2504" priority="5764"/>
    <cfRule type="duplicateValues" dxfId="2503" priority="5765"/>
    <cfRule type="duplicateValues" dxfId="2502" priority="5766"/>
    <cfRule type="duplicateValues" dxfId="2501" priority="5767"/>
    <cfRule type="duplicateValues" dxfId="2500" priority="5768"/>
  </conditionalFormatting>
  <conditionalFormatting sqref="B1283">
    <cfRule type="duplicateValues" dxfId="2499" priority="5329"/>
    <cfRule type="duplicateValues" dxfId="2498" priority="5375"/>
    <cfRule type="duplicateValues" dxfId="2497" priority="5421"/>
    <cfRule type="duplicateValues" dxfId="2496" priority="5467"/>
    <cfRule type="duplicateValues" dxfId="2495" priority="5513"/>
    <cfRule type="duplicateValues" dxfId="2494" priority="5559"/>
    <cfRule type="duplicateValues" dxfId="2493" priority="5605"/>
    <cfRule type="duplicateValues" dxfId="2492" priority="5651"/>
    <cfRule type="duplicateValues" dxfId="2491" priority="5697"/>
    <cfRule type="duplicateValues" dxfId="2490" priority="5743"/>
  </conditionalFormatting>
  <conditionalFormatting sqref="B1284">
    <cfRule type="duplicateValues" dxfId="2489" priority="5320"/>
    <cfRule type="duplicateValues" dxfId="2488" priority="5366"/>
    <cfRule type="duplicateValues" dxfId="2487" priority="5412"/>
    <cfRule type="duplicateValues" dxfId="2486" priority="5458"/>
    <cfRule type="duplicateValues" dxfId="2485" priority="5504"/>
    <cfRule type="duplicateValues" dxfId="2484" priority="5550"/>
    <cfRule type="duplicateValues" dxfId="2483" priority="5596"/>
    <cfRule type="duplicateValues" dxfId="2482" priority="5642"/>
    <cfRule type="duplicateValues" dxfId="2481" priority="5688"/>
    <cfRule type="duplicateValues" dxfId="2480" priority="5734"/>
  </conditionalFormatting>
  <conditionalFormatting sqref="B1285">
    <cfRule type="duplicateValues" dxfId="2479" priority="5319"/>
    <cfRule type="duplicateValues" dxfId="2478" priority="5365"/>
    <cfRule type="duplicateValues" dxfId="2477" priority="5411"/>
    <cfRule type="duplicateValues" dxfId="2476" priority="5457"/>
    <cfRule type="duplicateValues" dxfId="2475" priority="5503"/>
    <cfRule type="duplicateValues" dxfId="2474" priority="5549"/>
    <cfRule type="duplicateValues" dxfId="2473" priority="5595"/>
    <cfRule type="duplicateValues" dxfId="2472" priority="5641"/>
    <cfRule type="duplicateValues" dxfId="2471" priority="5687"/>
    <cfRule type="duplicateValues" dxfId="2470" priority="5733"/>
  </conditionalFormatting>
  <conditionalFormatting sqref="B1286">
    <cfRule type="duplicateValues" dxfId="2469" priority="5318"/>
    <cfRule type="duplicateValues" dxfId="2468" priority="5364"/>
    <cfRule type="duplicateValues" dxfId="2467" priority="5410"/>
    <cfRule type="duplicateValues" dxfId="2466" priority="5456"/>
    <cfRule type="duplicateValues" dxfId="2465" priority="5502"/>
    <cfRule type="duplicateValues" dxfId="2464" priority="5548"/>
    <cfRule type="duplicateValues" dxfId="2463" priority="5594"/>
    <cfRule type="duplicateValues" dxfId="2462" priority="5640"/>
    <cfRule type="duplicateValues" dxfId="2461" priority="5686"/>
    <cfRule type="duplicateValues" dxfId="2460" priority="5732"/>
  </conditionalFormatting>
  <conditionalFormatting sqref="B1287">
    <cfRule type="duplicateValues" dxfId="2459" priority="5317"/>
    <cfRule type="duplicateValues" dxfId="2458" priority="5363"/>
    <cfRule type="duplicateValues" dxfId="2457" priority="5409"/>
    <cfRule type="duplicateValues" dxfId="2456" priority="5455"/>
    <cfRule type="duplicateValues" dxfId="2455" priority="5501"/>
    <cfRule type="duplicateValues" dxfId="2454" priority="5547"/>
    <cfRule type="duplicateValues" dxfId="2453" priority="5593"/>
    <cfRule type="duplicateValues" dxfId="2452" priority="5639"/>
    <cfRule type="duplicateValues" dxfId="2451" priority="5685"/>
    <cfRule type="duplicateValues" dxfId="2450" priority="5731"/>
  </conditionalFormatting>
  <conditionalFormatting sqref="B1288">
    <cfRule type="duplicateValues" dxfId="2449" priority="5316"/>
    <cfRule type="duplicateValues" dxfId="2448" priority="5362"/>
    <cfRule type="duplicateValues" dxfId="2447" priority="5408"/>
    <cfRule type="duplicateValues" dxfId="2446" priority="5454"/>
    <cfRule type="duplicateValues" dxfId="2445" priority="5500"/>
    <cfRule type="duplicateValues" dxfId="2444" priority="5546"/>
    <cfRule type="duplicateValues" dxfId="2443" priority="5592"/>
    <cfRule type="duplicateValues" dxfId="2442" priority="5638"/>
    <cfRule type="duplicateValues" dxfId="2441" priority="5684"/>
    <cfRule type="duplicateValues" dxfId="2440" priority="5730"/>
  </conditionalFormatting>
  <conditionalFormatting sqref="B1289">
    <cfRule type="duplicateValues" dxfId="2439" priority="5315"/>
    <cfRule type="duplicateValues" dxfId="2438" priority="5361"/>
    <cfRule type="duplicateValues" dxfId="2437" priority="5407"/>
    <cfRule type="duplicateValues" dxfId="2436" priority="5453"/>
    <cfRule type="duplicateValues" dxfId="2435" priority="5499"/>
    <cfRule type="duplicateValues" dxfId="2434" priority="5545"/>
    <cfRule type="duplicateValues" dxfId="2433" priority="5591"/>
    <cfRule type="duplicateValues" dxfId="2432" priority="5637"/>
    <cfRule type="duplicateValues" dxfId="2431" priority="5683"/>
    <cfRule type="duplicateValues" dxfId="2430" priority="5729"/>
  </conditionalFormatting>
  <conditionalFormatting sqref="B1290">
    <cfRule type="duplicateValues" dxfId="2429" priority="5314"/>
    <cfRule type="duplicateValues" dxfId="2428" priority="5360"/>
    <cfRule type="duplicateValues" dxfId="2427" priority="5406"/>
    <cfRule type="duplicateValues" dxfId="2426" priority="5452"/>
    <cfRule type="duplicateValues" dxfId="2425" priority="5498"/>
    <cfRule type="duplicateValues" dxfId="2424" priority="5544"/>
    <cfRule type="duplicateValues" dxfId="2423" priority="5590"/>
    <cfRule type="duplicateValues" dxfId="2422" priority="5636"/>
    <cfRule type="duplicateValues" dxfId="2421" priority="5682"/>
    <cfRule type="duplicateValues" dxfId="2420" priority="5728"/>
  </conditionalFormatting>
  <conditionalFormatting sqref="B1291">
    <cfRule type="duplicateValues" dxfId="2419" priority="5307"/>
    <cfRule type="duplicateValues" dxfId="2418" priority="5353"/>
    <cfRule type="duplicateValues" dxfId="2417" priority="5399"/>
    <cfRule type="duplicateValues" dxfId="2416" priority="5445"/>
    <cfRule type="duplicateValues" dxfId="2415" priority="5491"/>
    <cfRule type="duplicateValues" dxfId="2414" priority="5537"/>
    <cfRule type="duplicateValues" dxfId="2413" priority="5583"/>
    <cfRule type="duplicateValues" dxfId="2412" priority="5629"/>
    <cfRule type="duplicateValues" dxfId="2411" priority="5675"/>
    <cfRule type="duplicateValues" dxfId="2410" priority="5721"/>
  </conditionalFormatting>
  <conditionalFormatting sqref="B1292">
    <cfRule type="duplicateValues" dxfId="2409" priority="5298"/>
    <cfRule type="duplicateValues" dxfId="2408" priority="5344"/>
    <cfRule type="duplicateValues" dxfId="2407" priority="5390"/>
    <cfRule type="duplicateValues" dxfId="2406" priority="5436"/>
    <cfRule type="duplicateValues" dxfId="2405" priority="5482"/>
    <cfRule type="duplicateValues" dxfId="2404" priority="5528"/>
    <cfRule type="duplicateValues" dxfId="2403" priority="5574"/>
    <cfRule type="duplicateValues" dxfId="2402" priority="5620"/>
    <cfRule type="duplicateValues" dxfId="2401" priority="5666"/>
    <cfRule type="duplicateValues" dxfId="2400" priority="5712"/>
  </conditionalFormatting>
  <conditionalFormatting sqref="B1293">
    <cfRule type="duplicateValues" dxfId="2399" priority="5297"/>
    <cfRule type="duplicateValues" dxfId="2398" priority="5343"/>
    <cfRule type="duplicateValues" dxfId="2397" priority="5389"/>
    <cfRule type="duplicateValues" dxfId="2396" priority="5435"/>
    <cfRule type="duplicateValues" dxfId="2395" priority="5481"/>
    <cfRule type="duplicateValues" dxfId="2394" priority="5527"/>
    <cfRule type="duplicateValues" dxfId="2393" priority="5573"/>
    <cfRule type="duplicateValues" dxfId="2392" priority="5619"/>
    <cfRule type="duplicateValues" dxfId="2391" priority="5665"/>
    <cfRule type="duplicateValues" dxfId="2390" priority="5711"/>
  </conditionalFormatting>
  <conditionalFormatting sqref="B1294">
    <cfRule type="duplicateValues" dxfId="2389" priority="5296"/>
    <cfRule type="duplicateValues" dxfId="2388" priority="5342"/>
    <cfRule type="duplicateValues" dxfId="2387" priority="5388"/>
    <cfRule type="duplicateValues" dxfId="2386" priority="5434"/>
    <cfRule type="duplicateValues" dxfId="2385" priority="5480"/>
    <cfRule type="duplicateValues" dxfId="2384" priority="5526"/>
    <cfRule type="duplicateValues" dxfId="2383" priority="5572"/>
    <cfRule type="duplicateValues" dxfId="2382" priority="5618"/>
    <cfRule type="duplicateValues" dxfId="2381" priority="5664"/>
    <cfRule type="duplicateValues" dxfId="2380" priority="5710"/>
  </conditionalFormatting>
  <conditionalFormatting sqref="B1295">
    <cfRule type="duplicateValues" dxfId="2379" priority="5294"/>
    <cfRule type="duplicateValues" dxfId="2378" priority="5340"/>
    <cfRule type="duplicateValues" dxfId="2377" priority="5386"/>
    <cfRule type="duplicateValues" dxfId="2376" priority="5432"/>
    <cfRule type="duplicateValues" dxfId="2375" priority="5478"/>
    <cfRule type="duplicateValues" dxfId="2374" priority="5524"/>
    <cfRule type="duplicateValues" dxfId="2373" priority="5570"/>
    <cfRule type="duplicateValues" dxfId="2372" priority="5616"/>
    <cfRule type="duplicateValues" dxfId="2371" priority="5662"/>
    <cfRule type="duplicateValues" dxfId="2370" priority="5708"/>
  </conditionalFormatting>
  <conditionalFormatting sqref="B1296">
    <cfRule type="duplicateValues" dxfId="2369" priority="5293"/>
    <cfRule type="duplicateValues" dxfId="2368" priority="5339"/>
    <cfRule type="duplicateValues" dxfId="2367" priority="5385"/>
    <cfRule type="duplicateValues" dxfId="2366" priority="5431"/>
    <cfRule type="duplicateValues" dxfId="2365" priority="5477"/>
    <cfRule type="duplicateValues" dxfId="2364" priority="5523"/>
    <cfRule type="duplicateValues" dxfId="2363" priority="5569"/>
    <cfRule type="duplicateValues" dxfId="2362" priority="5615"/>
    <cfRule type="duplicateValues" dxfId="2361" priority="5661"/>
    <cfRule type="duplicateValues" dxfId="2360" priority="5707"/>
  </conditionalFormatting>
  <conditionalFormatting sqref="B1297">
    <cfRule type="duplicateValues" dxfId="2359" priority="5291"/>
    <cfRule type="duplicateValues" dxfId="2358" priority="5337"/>
    <cfRule type="duplicateValues" dxfId="2357" priority="5383"/>
    <cfRule type="duplicateValues" dxfId="2356" priority="5429"/>
    <cfRule type="duplicateValues" dxfId="2355" priority="5475"/>
    <cfRule type="duplicateValues" dxfId="2354" priority="5521"/>
    <cfRule type="duplicateValues" dxfId="2353" priority="5567"/>
    <cfRule type="duplicateValues" dxfId="2352" priority="5613"/>
    <cfRule type="duplicateValues" dxfId="2351" priority="5659"/>
    <cfRule type="duplicateValues" dxfId="2350" priority="5705"/>
  </conditionalFormatting>
  <conditionalFormatting sqref="B1298">
    <cfRule type="duplicateValues" dxfId="2349" priority="5290"/>
    <cfRule type="duplicateValues" dxfId="2348" priority="5336"/>
    <cfRule type="duplicateValues" dxfId="2347" priority="5382"/>
    <cfRule type="duplicateValues" dxfId="2346" priority="5428"/>
    <cfRule type="duplicateValues" dxfId="2345" priority="5474"/>
    <cfRule type="duplicateValues" dxfId="2344" priority="5520"/>
    <cfRule type="duplicateValues" dxfId="2343" priority="5566"/>
    <cfRule type="duplicateValues" dxfId="2342" priority="5612"/>
    <cfRule type="duplicateValues" dxfId="2341" priority="5658"/>
    <cfRule type="duplicateValues" dxfId="2340" priority="5704"/>
  </conditionalFormatting>
  <conditionalFormatting sqref="B1299">
    <cfRule type="duplicateValues" dxfId="2339" priority="5289"/>
    <cfRule type="duplicateValues" dxfId="2338" priority="5335"/>
    <cfRule type="duplicateValues" dxfId="2337" priority="5381"/>
    <cfRule type="duplicateValues" dxfId="2336" priority="5427"/>
    <cfRule type="duplicateValues" dxfId="2335" priority="5473"/>
    <cfRule type="duplicateValues" dxfId="2334" priority="5519"/>
    <cfRule type="duplicateValues" dxfId="2333" priority="5565"/>
    <cfRule type="duplicateValues" dxfId="2332" priority="5611"/>
    <cfRule type="duplicateValues" dxfId="2331" priority="5657"/>
    <cfRule type="duplicateValues" dxfId="2330" priority="5703"/>
  </conditionalFormatting>
  <conditionalFormatting sqref="B1300">
    <cfRule type="duplicateValues" dxfId="2329" priority="5288"/>
    <cfRule type="duplicateValues" dxfId="2328" priority="5334"/>
    <cfRule type="duplicateValues" dxfId="2327" priority="5380"/>
    <cfRule type="duplicateValues" dxfId="2326" priority="5426"/>
    <cfRule type="duplicateValues" dxfId="2325" priority="5472"/>
    <cfRule type="duplicateValues" dxfId="2324" priority="5518"/>
    <cfRule type="duplicateValues" dxfId="2323" priority="5564"/>
    <cfRule type="duplicateValues" dxfId="2322" priority="5610"/>
    <cfRule type="duplicateValues" dxfId="2321" priority="5656"/>
    <cfRule type="duplicateValues" dxfId="2320" priority="5702"/>
  </conditionalFormatting>
  <conditionalFormatting sqref="B1301">
    <cfRule type="duplicateValues" dxfId="2319" priority="5287"/>
    <cfRule type="duplicateValues" dxfId="2318" priority="5333"/>
    <cfRule type="duplicateValues" dxfId="2317" priority="5379"/>
    <cfRule type="duplicateValues" dxfId="2316" priority="5425"/>
    <cfRule type="duplicateValues" dxfId="2315" priority="5471"/>
    <cfRule type="duplicateValues" dxfId="2314" priority="5517"/>
    <cfRule type="duplicateValues" dxfId="2313" priority="5563"/>
    <cfRule type="duplicateValues" dxfId="2312" priority="5609"/>
    <cfRule type="duplicateValues" dxfId="2311" priority="5655"/>
    <cfRule type="duplicateValues" dxfId="2310" priority="5701"/>
  </conditionalFormatting>
  <conditionalFormatting sqref="B1302">
    <cfRule type="duplicateValues" dxfId="2309" priority="5286"/>
    <cfRule type="duplicateValues" dxfId="2308" priority="5332"/>
    <cfRule type="duplicateValues" dxfId="2307" priority="5378"/>
    <cfRule type="duplicateValues" dxfId="2306" priority="5424"/>
    <cfRule type="duplicateValues" dxfId="2305" priority="5470"/>
    <cfRule type="duplicateValues" dxfId="2304" priority="5516"/>
    <cfRule type="duplicateValues" dxfId="2303" priority="5562"/>
    <cfRule type="duplicateValues" dxfId="2302" priority="5608"/>
    <cfRule type="duplicateValues" dxfId="2301" priority="5654"/>
    <cfRule type="duplicateValues" dxfId="2300" priority="5700"/>
  </conditionalFormatting>
  <conditionalFormatting sqref="B1303">
    <cfRule type="duplicateValues" dxfId="2299" priority="5285"/>
    <cfRule type="duplicateValues" dxfId="2298" priority="5331"/>
    <cfRule type="duplicateValues" dxfId="2297" priority="5377"/>
    <cfRule type="duplicateValues" dxfId="2296" priority="5423"/>
    <cfRule type="duplicateValues" dxfId="2295" priority="5469"/>
    <cfRule type="duplicateValues" dxfId="2294" priority="5515"/>
    <cfRule type="duplicateValues" dxfId="2293" priority="5561"/>
    <cfRule type="duplicateValues" dxfId="2292" priority="5607"/>
    <cfRule type="duplicateValues" dxfId="2291" priority="5653"/>
    <cfRule type="duplicateValues" dxfId="2290" priority="5699"/>
  </conditionalFormatting>
  <conditionalFormatting sqref="B1304">
    <cfRule type="duplicateValues" dxfId="2289" priority="5284"/>
    <cfRule type="duplicateValues" dxfId="2288" priority="5330"/>
    <cfRule type="duplicateValues" dxfId="2287" priority="5376"/>
    <cfRule type="duplicateValues" dxfId="2286" priority="5422"/>
    <cfRule type="duplicateValues" dxfId="2285" priority="5468"/>
    <cfRule type="duplicateValues" dxfId="2284" priority="5514"/>
    <cfRule type="duplicateValues" dxfId="2283" priority="5560"/>
    <cfRule type="duplicateValues" dxfId="2282" priority="5606"/>
    <cfRule type="duplicateValues" dxfId="2281" priority="5652"/>
    <cfRule type="duplicateValues" dxfId="2280" priority="5698"/>
  </conditionalFormatting>
  <conditionalFormatting sqref="B1312">
    <cfRule type="duplicateValues" dxfId="2279" priority="5229"/>
    <cfRule type="duplicateValues" dxfId="2278" priority="5233"/>
    <cfRule type="duplicateValues" dxfId="2277" priority="5237"/>
    <cfRule type="duplicateValues" dxfId="2276" priority="5241"/>
    <cfRule type="duplicateValues" dxfId="2275" priority="5245"/>
    <cfRule type="duplicateValues" dxfId="2274" priority="5249"/>
    <cfRule type="duplicateValues" dxfId="2273" priority="5253"/>
    <cfRule type="duplicateValues" dxfId="2272" priority="5257"/>
    <cfRule type="duplicateValues" dxfId="2271" priority="5261"/>
    <cfRule type="duplicateValues" dxfId="2270" priority="5265"/>
    <cfRule type="duplicateValues" dxfId="2269" priority="5269"/>
  </conditionalFormatting>
  <conditionalFormatting sqref="B1313">
    <cfRule type="duplicateValues" dxfId="2268" priority="5228"/>
    <cfRule type="duplicateValues" dxfId="2267" priority="5232"/>
    <cfRule type="duplicateValues" dxfId="2266" priority="5236"/>
    <cfRule type="duplicateValues" dxfId="2265" priority="5240"/>
    <cfRule type="duplicateValues" dxfId="2264" priority="5244"/>
    <cfRule type="duplicateValues" dxfId="2263" priority="5248"/>
    <cfRule type="duplicateValues" dxfId="2262" priority="5252"/>
    <cfRule type="duplicateValues" dxfId="2261" priority="5256"/>
    <cfRule type="duplicateValues" dxfId="2260" priority="5260"/>
    <cfRule type="duplicateValues" dxfId="2259" priority="5264"/>
    <cfRule type="duplicateValues" dxfId="2258" priority="5268"/>
  </conditionalFormatting>
  <conditionalFormatting sqref="B1314">
    <cfRule type="duplicateValues" dxfId="2257" priority="5015"/>
    <cfRule type="duplicateValues" dxfId="2256" priority="5035"/>
    <cfRule type="duplicateValues" dxfId="2255" priority="5055"/>
    <cfRule type="duplicateValues" dxfId="2254" priority="5075"/>
    <cfRule type="duplicateValues" dxfId="2253" priority="5095"/>
    <cfRule type="duplicateValues" dxfId="2252" priority="5115"/>
    <cfRule type="duplicateValues" dxfId="2251" priority="5135"/>
    <cfRule type="duplicateValues" dxfId="2250" priority="5155"/>
    <cfRule type="duplicateValues" dxfId="2249" priority="5175"/>
    <cfRule type="duplicateValues" dxfId="2248" priority="5195"/>
    <cfRule type="duplicateValues" dxfId="2247" priority="5215"/>
  </conditionalFormatting>
  <conditionalFormatting sqref="B1315">
    <cfRule type="duplicateValues" dxfId="2246" priority="5014"/>
    <cfRule type="duplicateValues" dxfId="2245" priority="5034"/>
    <cfRule type="duplicateValues" dxfId="2244" priority="5054"/>
    <cfRule type="duplicateValues" dxfId="2243" priority="5074"/>
    <cfRule type="duplicateValues" dxfId="2242" priority="5094"/>
    <cfRule type="duplicateValues" dxfId="2241" priority="5114"/>
    <cfRule type="duplicateValues" dxfId="2240" priority="5134"/>
    <cfRule type="duplicateValues" dxfId="2239" priority="5154"/>
    <cfRule type="duplicateValues" dxfId="2238" priority="5174"/>
    <cfRule type="duplicateValues" dxfId="2237" priority="5194"/>
    <cfRule type="duplicateValues" dxfId="2236" priority="5214"/>
  </conditionalFormatting>
  <conditionalFormatting sqref="B1316">
    <cfRule type="duplicateValues" dxfId="2235" priority="5013"/>
    <cfRule type="duplicateValues" dxfId="2234" priority="5033"/>
    <cfRule type="duplicateValues" dxfId="2233" priority="5053"/>
    <cfRule type="duplicateValues" dxfId="2232" priority="5073"/>
    <cfRule type="duplicateValues" dxfId="2231" priority="5093"/>
    <cfRule type="duplicateValues" dxfId="2230" priority="5113"/>
    <cfRule type="duplicateValues" dxfId="2229" priority="5133"/>
    <cfRule type="duplicateValues" dxfId="2228" priority="5153"/>
    <cfRule type="duplicateValues" dxfId="2227" priority="5173"/>
    <cfRule type="duplicateValues" dxfId="2226" priority="5193"/>
    <cfRule type="duplicateValues" dxfId="2225" priority="5213"/>
  </conditionalFormatting>
  <conditionalFormatting sqref="B1317">
    <cfRule type="duplicateValues" dxfId="2224" priority="5006"/>
    <cfRule type="duplicateValues" dxfId="2223" priority="5026"/>
    <cfRule type="duplicateValues" dxfId="2222" priority="5046"/>
    <cfRule type="duplicateValues" dxfId="2221" priority="5066"/>
    <cfRule type="duplicateValues" dxfId="2220" priority="5086"/>
    <cfRule type="duplicateValues" dxfId="2219" priority="5106"/>
    <cfRule type="duplicateValues" dxfId="2218" priority="5126"/>
    <cfRule type="duplicateValues" dxfId="2217" priority="5146"/>
    <cfRule type="duplicateValues" dxfId="2216" priority="5166"/>
    <cfRule type="duplicateValues" dxfId="2215" priority="5186"/>
    <cfRule type="duplicateValues" dxfId="2214" priority="5206"/>
  </conditionalFormatting>
  <conditionalFormatting sqref="B1318">
    <cfRule type="duplicateValues" dxfId="2213" priority="5003"/>
    <cfRule type="duplicateValues" dxfId="2212" priority="5023"/>
    <cfRule type="duplicateValues" dxfId="2211" priority="5043"/>
    <cfRule type="duplicateValues" dxfId="2210" priority="5063"/>
    <cfRule type="duplicateValues" dxfId="2209" priority="5083"/>
    <cfRule type="duplicateValues" dxfId="2208" priority="5103"/>
    <cfRule type="duplicateValues" dxfId="2207" priority="5123"/>
    <cfRule type="duplicateValues" dxfId="2206" priority="5143"/>
    <cfRule type="duplicateValues" dxfId="2205" priority="5163"/>
    <cfRule type="duplicateValues" dxfId="2204" priority="5183"/>
    <cfRule type="duplicateValues" dxfId="2203" priority="5203"/>
  </conditionalFormatting>
  <conditionalFormatting sqref="B1319">
    <cfRule type="duplicateValues" dxfId="2202" priority="5002"/>
    <cfRule type="duplicateValues" dxfId="2201" priority="5022"/>
    <cfRule type="duplicateValues" dxfId="2200" priority="5042"/>
    <cfRule type="duplicateValues" dxfId="2199" priority="5062"/>
    <cfRule type="duplicateValues" dxfId="2198" priority="5082"/>
    <cfRule type="duplicateValues" dxfId="2197" priority="5102"/>
    <cfRule type="duplicateValues" dxfId="2196" priority="5122"/>
    <cfRule type="duplicateValues" dxfId="2195" priority="5142"/>
    <cfRule type="duplicateValues" dxfId="2194" priority="5162"/>
    <cfRule type="duplicateValues" dxfId="2193" priority="5182"/>
    <cfRule type="duplicateValues" dxfId="2192" priority="5202"/>
  </conditionalFormatting>
  <conditionalFormatting sqref="B1320">
    <cfRule type="duplicateValues" dxfId="2191" priority="5001"/>
    <cfRule type="duplicateValues" dxfId="2190" priority="5021"/>
    <cfRule type="duplicateValues" dxfId="2189" priority="5041"/>
    <cfRule type="duplicateValues" dxfId="2188" priority="5061"/>
    <cfRule type="duplicateValues" dxfId="2187" priority="5081"/>
    <cfRule type="duplicateValues" dxfId="2186" priority="5101"/>
    <cfRule type="duplicateValues" dxfId="2185" priority="5121"/>
    <cfRule type="duplicateValues" dxfId="2184" priority="5141"/>
    <cfRule type="duplicateValues" dxfId="2183" priority="5161"/>
    <cfRule type="duplicateValues" dxfId="2182" priority="5181"/>
    <cfRule type="duplicateValues" dxfId="2181" priority="5201"/>
  </conditionalFormatting>
  <conditionalFormatting sqref="B1321">
    <cfRule type="duplicateValues" dxfId="2180" priority="4998"/>
    <cfRule type="duplicateValues" dxfId="2179" priority="5018"/>
    <cfRule type="duplicateValues" dxfId="2178" priority="5038"/>
    <cfRule type="duplicateValues" dxfId="2177" priority="5058"/>
    <cfRule type="duplicateValues" dxfId="2176" priority="5078"/>
    <cfRule type="duplicateValues" dxfId="2175" priority="5098"/>
    <cfRule type="duplicateValues" dxfId="2174" priority="5118"/>
    <cfRule type="duplicateValues" dxfId="2173" priority="5138"/>
    <cfRule type="duplicateValues" dxfId="2172" priority="5158"/>
    <cfRule type="duplicateValues" dxfId="2171" priority="5178"/>
    <cfRule type="duplicateValues" dxfId="2170" priority="5198"/>
  </conditionalFormatting>
  <conditionalFormatting sqref="B1322">
    <cfRule type="duplicateValues" dxfId="2169" priority="4996"/>
    <cfRule type="duplicateValues" dxfId="2168" priority="5016"/>
    <cfRule type="duplicateValues" dxfId="2167" priority="5036"/>
    <cfRule type="duplicateValues" dxfId="2166" priority="5056"/>
    <cfRule type="duplicateValues" dxfId="2165" priority="5076"/>
    <cfRule type="duplicateValues" dxfId="2164" priority="5096"/>
    <cfRule type="duplicateValues" dxfId="2163" priority="5116"/>
    <cfRule type="duplicateValues" dxfId="2162" priority="5136"/>
    <cfRule type="duplicateValues" dxfId="2161" priority="5156"/>
    <cfRule type="duplicateValues" dxfId="2160" priority="5176"/>
    <cfRule type="duplicateValues" dxfId="2159" priority="5196"/>
  </conditionalFormatting>
  <conditionalFormatting sqref="B1332">
    <cfRule type="duplicateValues" dxfId="2158" priority="4805"/>
    <cfRule type="duplicateValues" dxfId="2157" priority="4810"/>
    <cfRule type="duplicateValues" dxfId="2156" priority="4815"/>
    <cfRule type="duplicateValues" dxfId="2155" priority="4820"/>
    <cfRule type="duplicateValues" dxfId="2154" priority="4825"/>
    <cfRule type="duplicateValues" dxfId="2153" priority="4830"/>
    <cfRule type="duplicateValues" dxfId="2152" priority="4835"/>
    <cfRule type="duplicateValues" dxfId="2151" priority="4840"/>
    <cfRule type="duplicateValues" dxfId="2150" priority="4845"/>
    <cfRule type="duplicateValues" dxfId="2149" priority="4850"/>
    <cfRule type="duplicateValues" dxfId="2148" priority="4855"/>
    <cfRule type="duplicateValues" dxfId="2147" priority="4860"/>
  </conditionalFormatting>
  <conditionalFormatting sqref="B1333">
    <cfRule type="duplicateValues" dxfId="2146" priority="4804"/>
    <cfRule type="duplicateValues" dxfId="2145" priority="4809"/>
    <cfRule type="duplicateValues" dxfId="2144" priority="4814"/>
    <cfRule type="duplicateValues" dxfId="2143" priority="4819"/>
    <cfRule type="duplicateValues" dxfId="2142" priority="4824"/>
    <cfRule type="duplicateValues" dxfId="2141" priority="4829"/>
    <cfRule type="duplicateValues" dxfId="2140" priority="4834"/>
    <cfRule type="duplicateValues" dxfId="2139" priority="4839"/>
    <cfRule type="duplicateValues" dxfId="2138" priority="4844"/>
    <cfRule type="duplicateValues" dxfId="2137" priority="4849"/>
    <cfRule type="duplicateValues" dxfId="2136" priority="4854"/>
    <cfRule type="duplicateValues" dxfId="2135" priority="4859"/>
  </conditionalFormatting>
  <conditionalFormatting sqref="B1334">
    <cfRule type="duplicateValues" dxfId="2134" priority="4790"/>
    <cfRule type="duplicateValues" dxfId="2133" priority="4791"/>
    <cfRule type="duplicateValues" dxfId="2132" priority="4792"/>
    <cfRule type="duplicateValues" dxfId="2131" priority="4793"/>
    <cfRule type="duplicateValues" dxfId="2130" priority="4794"/>
    <cfRule type="duplicateValues" dxfId="2129" priority="4795"/>
    <cfRule type="duplicateValues" dxfId="2128" priority="4796"/>
    <cfRule type="duplicateValues" dxfId="2127" priority="4797"/>
    <cfRule type="duplicateValues" dxfId="2126" priority="4798"/>
    <cfRule type="duplicateValues" dxfId="2125" priority="4799"/>
    <cfRule type="duplicateValues" dxfId="2124" priority="4800"/>
    <cfRule type="duplicateValues" dxfId="2123" priority="4801"/>
  </conditionalFormatting>
  <conditionalFormatting sqref="B1335">
    <cfRule type="duplicateValues" dxfId="2122" priority="4778"/>
    <cfRule type="duplicateValues" dxfId="2121" priority="4779"/>
    <cfRule type="duplicateValues" dxfId="2120" priority="4780"/>
    <cfRule type="duplicateValues" dxfId="2119" priority="4781"/>
    <cfRule type="duplicateValues" dxfId="2118" priority="4782"/>
    <cfRule type="duplicateValues" dxfId="2117" priority="4783"/>
    <cfRule type="duplicateValues" dxfId="2116" priority="4784"/>
    <cfRule type="duplicateValues" dxfId="2115" priority="4785"/>
    <cfRule type="duplicateValues" dxfId="2114" priority="4786"/>
    <cfRule type="duplicateValues" dxfId="2113" priority="4787"/>
    <cfRule type="duplicateValues" dxfId="2112" priority="4788"/>
    <cfRule type="duplicateValues" dxfId="2111" priority="4789"/>
  </conditionalFormatting>
  <conditionalFormatting sqref="B1336">
    <cfRule type="duplicateValues" dxfId="2110" priority="4632"/>
    <cfRule type="duplicateValues" dxfId="2109" priority="4633"/>
    <cfRule type="duplicateValues" dxfId="2108" priority="4634"/>
    <cfRule type="duplicateValues" dxfId="2107" priority="4635"/>
    <cfRule type="duplicateValues" dxfId="2106" priority="4636"/>
    <cfRule type="duplicateValues" dxfId="2105" priority="4637"/>
    <cfRule type="duplicateValues" dxfId="2104" priority="4638"/>
    <cfRule type="duplicateValues" dxfId="2103" priority="4639"/>
    <cfRule type="duplicateValues" dxfId="2102" priority="4640"/>
    <cfRule type="duplicateValues" dxfId="2101" priority="4641"/>
    <cfRule type="duplicateValues" dxfId="2100" priority="4642"/>
    <cfRule type="duplicateValues" dxfId="2099" priority="4643"/>
  </conditionalFormatting>
  <conditionalFormatting sqref="B1337">
    <cfRule type="duplicateValues" dxfId="2098" priority="4652"/>
    <cfRule type="duplicateValues" dxfId="2097" priority="4663"/>
    <cfRule type="duplicateValues" dxfId="2096" priority="4674"/>
    <cfRule type="duplicateValues" dxfId="2095" priority="4685"/>
    <cfRule type="duplicateValues" dxfId="2094" priority="4696"/>
    <cfRule type="duplicateValues" dxfId="2093" priority="4707"/>
    <cfRule type="duplicateValues" dxfId="2092" priority="4718"/>
    <cfRule type="duplicateValues" dxfId="2091" priority="4729"/>
    <cfRule type="duplicateValues" dxfId="2090" priority="4740"/>
    <cfRule type="duplicateValues" dxfId="2089" priority="4751"/>
    <cfRule type="duplicateValues" dxfId="2088" priority="4762"/>
    <cfRule type="duplicateValues" dxfId="2087" priority="4773"/>
  </conditionalFormatting>
  <conditionalFormatting sqref="B1338">
    <cfRule type="duplicateValues" dxfId="2086" priority="4648"/>
    <cfRule type="duplicateValues" dxfId="2085" priority="4659"/>
    <cfRule type="duplicateValues" dxfId="2084" priority="4670"/>
    <cfRule type="duplicateValues" dxfId="2083" priority="4681"/>
    <cfRule type="duplicateValues" dxfId="2082" priority="4692"/>
    <cfRule type="duplicateValues" dxfId="2081" priority="4703"/>
    <cfRule type="duplicateValues" dxfId="2080" priority="4714"/>
    <cfRule type="duplicateValues" dxfId="2079" priority="4725"/>
    <cfRule type="duplicateValues" dxfId="2078" priority="4736"/>
    <cfRule type="duplicateValues" dxfId="2077" priority="4747"/>
    <cfRule type="duplicateValues" dxfId="2076" priority="4758"/>
    <cfRule type="duplicateValues" dxfId="2075" priority="4769"/>
  </conditionalFormatting>
  <conditionalFormatting sqref="B1339">
    <cfRule type="duplicateValues" dxfId="2074" priority="4647"/>
    <cfRule type="duplicateValues" dxfId="2073" priority="4658"/>
    <cfRule type="duplicateValues" dxfId="2072" priority="4669"/>
    <cfRule type="duplicateValues" dxfId="2071" priority="4680"/>
    <cfRule type="duplicateValues" dxfId="2070" priority="4691"/>
    <cfRule type="duplicateValues" dxfId="2069" priority="4702"/>
    <cfRule type="duplicateValues" dxfId="2068" priority="4713"/>
    <cfRule type="duplicateValues" dxfId="2067" priority="4724"/>
    <cfRule type="duplicateValues" dxfId="2066" priority="4735"/>
    <cfRule type="duplicateValues" dxfId="2065" priority="4746"/>
    <cfRule type="duplicateValues" dxfId="2064" priority="4757"/>
    <cfRule type="duplicateValues" dxfId="2063" priority="4768"/>
  </conditionalFormatting>
  <conditionalFormatting sqref="B1340">
    <cfRule type="duplicateValues" dxfId="2062" priority="4646"/>
    <cfRule type="duplicateValues" dxfId="2061" priority="4657"/>
    <cfRule type="duplicateValues" dxfId="2060" priority="4668"/>
    <cfRule type="duplicateValues" dxfId="2059" priority="4679"/>
    <cfRule type="duplicateValues" dxfId="2058" priority="4690"/>
    <cfRule type="duplicateValues" dxfId="2057" priority="4701"/>
    <cfRule type="duplicateValues" dxfId="2056" priority="4712"/>
    <cfRule type="duplicateValues" dxfId="2055" priority="4723"/>
    <cfRule type="duplicateValues" dxfId="2054" priority="4734"/>
    <cfRule type="duplicateValues" dxfId="2053" priority="4745"/>
    <cfRule type="duplicateValues" dxfId="2052" priority="4756"/>
    <cfRule type="duplicateValues" dxfId="2051" priority="4767"/>
  </conditionalFormatting>
  <conditionalFormatting sqref="B1341">
    <cfRule type="duplicateValues" dxfId="2050" priority="4373"/>
    <cfRule type="duplicateValues" dxfId="2049" priority="4390"/>
    <cfRule type="duplicateValues" dxfId="2048" priority="4407"/>
    <cfRule type="duplicateValues" dxfId="2047" priority="4424"/>
    <cfRule type="duplicateValues" dxfId="2046" priority="4441"/>
    <cfRule type="duplicateValues" dxfId="2045" priority="4458"/>
    <cfRule type="duplicateValues" dxfId="2044" priority="4475"/>
    <cfRule type="duplicateValues" dxfId="2043" priority="4492"/>
    <cfRule type="duplicateValues" dxfId="2042" priority="4509"/>
    <cfRule type="duplicateValues" dxfId="2041" priority="4526"/>
    <cfRule type="duplicateValues" dxfId="2040" priority="4543"/>
    <cfRule type="duplicateValues" dxfId="2039" priority="4560"/>
    <cfRule type="duplicateValues" dxfId="2038" priority="4577"/>
    <cfRule type="duplicateValues" dxfId="2037" priority="4594"/>
    <cfRule type="duplicateValues" dxfId="2036" priority="4611"/>
    <cfRule type="duplicateValues" dxfId="2035" priority="4628"/>
  </conditionalFormatting>
  <conditionalFormatting sqref="B1342">
    <cfRule type="duplicateValues" dxfId="2034" priority="4372"/>
    <cfRule type="duplicateValues" dxfId="2033" priority="4389"/>
    <cfRule type="duplicateValues" dxfId="2032" priority="4406"/>
    <cfRule type="duplicateValues" dxfId="2031" priority="4423"/>
    <cfRule type="duplicateValues" dxfId="2030" priority="4440"/>
    <cfRule type="duplicateValues" dxfId="2029" priority="4457"/>
    <cfRule type="duplicateValues" dxfId="2028" priority="4474"/>
    <cfRule type="duplicateValues" dxfId="2027" priority="4491"/>
    <cfRule type="duplicateValues" dxfId="2026" priority="4508"/>
    <cfRule type="duplicateValues" dxfId="2025" priority="4525"/>
    <cfRule type="duplicateValues" dxfId="2024" priority="4542"/>
    <cfRule type="duplicateValues" dxfId="2023" priority="4559"/>
    <cfRule type="duplicateValues" dxfId="2022" priority="4576"/>
    <cfRule type="duplicateValues" dxfId="2021" priority="4593"/>
    <cfRule type="duplicateValues" dxfId="2020" priority="4610"/>
    <cfRule type="duplicateValues" dxfId="2019" priority="4627"/>
  </conditionalFormatting>
  <conditionalFormatting sqref="B1343">
    <cfRule type="duplicateValues" dxfId="2018" priority="4371"/>
    <cfRule type="duplicateValues" dxfId="2017" priority="4388"/>
    <cfRule type="duplicateValues" dxfId="2016" priority="4405"/>
    <cfRule type="duplicateValues" dxfId="2015" priority="4422"/>
    <cfRule type="duplicateValues" dxfId="2014" priority="4439"/>
    <cfRule type="duplicateValues" dxfId="2013" priority="4456"/>
    <cfRule type="duplicateValues" dxfId="2012" priority="4473"/>
    <cfRule type="duplicateValues" dxfId="2011" priority="4490"/>
    <cfRule type="duplicateValues" dxfId="2010" priority="4507"/>
    <cfRule type="duplicateValues" dxfId="2009" priority="4524"/>
    <cfRule type="duplicateValues" dxfId="2008" priority="4541"/>
    <cfRule type="duplicateValues" dxfId="2007" priority="4558"/>
    <cfRule type="duplicateValues" dxfId="2006" priority="4575"/>
    <cfRule type="duplicateValues" dxfId="2005" priority="4592"/>
    <cfRule type="duplicateValues" dxfId="2004" priority="4609"/>
    <cfRule type="duplicateValues" dxfId="2003" priority="4626"/>
  </conditionalFormatting>
  <conditionalFormatting sqref="B1344">
    <cfRule type="duplicateValues" dxfId="2002" priority="4219"/>
    <cfRule type="duplicateValues" dxfId="2001" priority="4228"/>
    <cfRule type="duplicateValues" dxfId="2000" priority="4237"/>
    <cfRule type="duplicateValues" dxfId="1999" priority="4246"/>
    <cfRule type="duplicateValues" dxfId="1998" priority="4255"/>
    <cfRule type="duplicateValues" dxfId="1997" priority="4264"/>
    <cfRule type="duplicateValues" dxfId="1996" priority="4273"/>
    <cfRule type="duplicateValues" dxfId="1995" priority="4282"/>
    <cfRule type="duplicateValues" dxfId="1994" priority="4291"/>
    <cfRule type="duplicateValues" dxfId="1993" priority="4300"/>
    <cfRule type="duplicateValues" dxfId="1992" priority="4309"/>
    <cfRule type="duplicateValues" dxfId="1991" priority="4318"/>
    <cfRule type="duplicateValues" dxfId="1990" priority="4327"/>
    <cfRule type="duplicateValues" dxfId="1989" priority="4336"/>
    <cfRule type="duplicateValues" dxfId="1988" priority="4345"/>
    <cfRule type="duplicateValues" dxfId="1987" priority="4354"/>
  </conditionalFormatting>
  <conditionalFormatting sqref="B1345">
    <cfRule type="duplicateValues" dxfId="1986" priority="4218"/>
    <cfRule type="duplicateValues" dxfId="1985" priority="4227"/>
    <cfRule type="duplicateValues" dxfId="1984" priority="4236"/>
    <cfRule type="duplicateValues" dxfId="1983" priority="4245"/>
    <cfRule type="duplicateValues" dxfId="1982" priority="4254"/>
    <cfRule type="duplicateValues" dxfId="1981" priority="4263"/>
    <cfRule type="duplicateValues" dxfId="1980" priority="4272"/>
    <cfRule type="duplicateValues" dxfId="1979" priority="4281"/>
    <cfRule type="duplicateValues" dxfId="1978" priority="4290"/>
    <cfRule type="duplicateValues" dxfId="1977" priority="4299"/>
    <cfRule type="duplicateValues" dxfId="1976" priority="4308"/>
    <cfRule type="duplicateValues" dxfId="1975" priority="4317"/>
    <cfRule type="duplicateValues" dxfId="1974" priority="4326"/>
    <cfRule type="duplicateValues" dxfId="1973" priority="4335"/>
    <cfRule type="duplicateValues" dxfId="1972" priority="4344"/>
    <cfRule type="duplicateValues" dxfId="1971" priority="4353"/>
  </conditionalFormatting>
  <conditionalFormatting sqref="B1346">
    <cfRule type="duplicateValues" dxfId="1970" priority="4217"/>
    <cfRule type="duplicateValues" dxfId="1969" priority="4226"/>
    <cfRule type="duplicateValues" dxfId="1968" priority="4235"/>
    <cfRule type="duplicateValues" dxfId="1967" priority="4244"/>
    <cfRule type="duplicateValues" dxfId="1966" priority="4253"/>
    <cfRule type="duplicateValues" dxfId="1965" priority="4262"/>
    <cfRule type="duplicateValues" dxfId="1964" priority="4271"/>
    <cfRule type="duplicateValues" dxfId="1963" priority="4280"/>
    <cfRule type="duplicateValues" dxfId="1962" priority="4289"/>
    <cfRule type="duplicateValues" dxfId="1961" priority="4298"/>
    <cfRule type="duplicateValues" dxfId="1960" priority="4307"/>
    <cfRule type="duplicateValues" dxfId="1959" priority="4316"/>
    <cfRule type="duplicateValues" dxfId="1958" priority="4325"/>
    <cfRule type="duplicateValues" dxfId="1957" priority="4334"/>
    <cfRule type="duplicateValues" dxfId="1956" priority="4343"/>
    <cfRule type="duplicateValues" dxfId="1955" priority="4352"/>
  </conditionalFormatting>
  <conditionalFormatting sqref="B1347">
    <cfRule type="duplicateValues" dxfId="1954" priority="4198"/>
    <cfRule type="duplicateValues" dxfId="1953" priority="4199"/>
    <cfRule type="duplicateValues" dxfId="1952" priority="4200"/>
    <cfRule type="duplicateValues" dxfId="1951" priority="4201"/>
    <cfRule type="duplicateValues" dxfId="1950" priority="4202"/>
    <cfRule type="duplicateValues" dxfId="1949" priority="4203"/>
    <cfRule type="duplicateValues" dxfId="1948" priority="4204"/>
    <cfRule type="duplicateValues" dxfId="1947" priority="4205"/>
    <cfRule type="duplicateValues" dxfId="1946" priority="4206"/>
    <cfRule type="duplicateValues" dxfId="1945" priority="4207"/>
    <cfRule type="duplicateValues" dxfId="1944" priority="4208"/>
    <cfRule type="duplicateValues" dxfId="1943" priority="4209"/>
    <cfRule type="duplicateValues" dxfId="1942" priority="4210"/>
    <cfRule type="duplicateValues" dxfId="1941" priority="4211"/>
    <cfRule type="duplicateValues" dxfId="1940" priority="4212"/>
    <cfRule type="duplicateValues" dxfId="1939" priority="4213"/>
  </conditionalFormatting>
  <conditionalFormatting sqref="B1348">
    <cfRule type="duplicateValues" dxfId="1938" priority="4216"/>
    <cfRule type="duplicateValues" dxfId="1937" priority="4225"/>
    <cfRule type="duplicateValues" dxfId="1936" priority="4234"/>
    <cfRule type="duplicateValues" dxfId="1935" priority="4243"/>
    <cfRule type="duplicateValues" dxfId="1934" priority="4252"/>
    <cfRule type="duplicateValues" dxfId="1933" priority="4261"/>
    <cfRule type="duplicateValues" dxfId="1932" priority="4270"/>
    <cfRule type="duplicateValues" dxfId="1931" priority="4279"/>
    <cfRule type="duplicateValues" dxfId="1930" priority="4288"/>
    <cfRule type="duplicateValues" dxfId="1929" priority="4297"/>
    <cfRule type="duplicateValues" dxfId="1928" priority="4306"/>
    <cfRule type="duplicateValues" dxfId="1927" priority="4315"/>
    <cfRule type="duplicateValues" dxfId="1926" priority="4324"/>
    <cfRule type="duplicateValues" dxfId="1925" priority="4333"/>
    <cfRule type="duplicateValues" dxfId="1924" priority="4342"/>
    <cfRule type="duplicateValues" dxfId="1923" priority="4351"/>
  </conditionalFormatting>
  <conditionalFormatting sqref="B1349">
    <cfRule type="duplicateValues" dxfId="1922" priority="4215"/>
    <cfRule type="duplicateValues" dxfId="1921" priority="4224"/>
    <cfRule type="duplicateValues" dxfId="1920" priority="4233"/>
    <cfRule type="duplicateValues" dxfId="1919" priority="4242"/>
    <cfRule type="duplicateValues" dxfId="1918" priority="4251"/>
    <cfRule type="duplicateValues" dxfId="1917" priority="4260"/>
    <cfRule type="duplicateValues" dxfId="1916" priority="4269"/>
    <cfRule type="duplicateValues" dxfId="1915" priority="4278"/>
    <cfRule type="duplicateValues" dxfId="1914" priority="4287"/>
    <cfRule type="duplicateValues" dxfId="1913" priority="4296"/>
    <cfRule type="duplicateValues" dxfId="1912" priority="4305"/>
    <cfRule type="duplicateValues" dxfId="1911" priority="4314"/>
    <cfRule type="duplicateValues" dxfId="1910" priority="4323"/>
    <cfRule type="duplicateValues" dxfId="1909" priority="4332"/>
    <cfRule type="duplicateValues" dxfId="1908" priority="4341"/>
    <cfRule type="duplicateValues" dxfId="1907" priority="4350"/>
  </conditionalFormatting>
  <conditionalFormatting sqref="B1350">
    <cfRule type="duplicateValues" dxfId="1906" priority="4214"/>
    <cfRule type="duplicateValues" dxfId="1905" priority="4223"/>
    <cfRule type="duplicateValues" dxfId="1904" priority="4232"/>
    <cfRule type="duplicateValues" dxfId="1903" priority="4241"/>
    <cfRule type="duplicateValues" dxfId="1902" priority="4250"/>
    <cfRule type="duplicateValues" dxfId="1901" priority="4259"/>
    <cfRule type="duplicateValues" dxfId="1900" priority="4268"/>
    <cfRule type="duplicateValues" dxfId="1899" priority="4277"/>
    <cfRule type="duplicateValues" dxfId="1898" priority="4286"/>
    <cfRule type="duplicateValues" dxfId="1897" priority="4295"/>
    <cfRule type="duplicateValues" dxfId="1896" priority="4304"/>
    <cfRule type="duplicateValues" dxfId="1895" priority="4313"/>
    <cfRule type="duplicateValues" dxfId="1894" priority="4322"/>
    <cfRule type="duplicateValues" dxfId="1893" priority="4331"/>
    <cfRule type="duplicateValues" dxfId="1892" priority="4340"/>
    <cfRule type="duplicateValues" dxfId="1891" priority="4349"/>
  </conditionalFormatting>
  <conditionalFormatting sqref="B1353">
    <cfRule type="duplicateValues" dxfId="1890" priority="3455"/>
    <cfRule type="duplicateValues" dxfId="1889" priority="3458"/>
    <cfRule type="duplicateValues" dxfId="1888" priority="3461"/>
    <cfRule type="duplicateValues" dxfId="1887" priority="3464"/>
    <cfRule type="duplicateValues" dxfId="1886" priority="3467"/>
    <cfRule type="duplicateValues" dxfId="1885" priority="3470"/>
    <cfRule type="duplicateValues" dxfId="1884" priority="3473"/>
    <cfRule type="duplicateValues" dxfId="1883" priority="3476"/>
    <cfRule type="duplicateValues" dxfId="1882" priority="3479"/>
    <cfRule type="duplicateValues" dxfId="1881" priority="3482"/>
    <cfRule type="duplicateValues" dxfId="1880" priority="3485"/>
    <cfRule type="duplicateValues" dxfId="1879" priority="3488"/>
    <cfRule type="duplicateValues" dxfId="1878" priority="3491"/>
    <cfRule type="duplicateValues" dxfId="1877" priority="3494"/>
    <cfRule type="duplicateValues" dxfId="1876" priority="3497"/>
    <cfRule type="duplicateValues" dxfId="1875" priority="3500"/>
    <cfRule type="duplicateValues" dxfId="1874" priority="3503"/>
    <cfRule type="duplicateValues" dxfId="1873" priority="3506"/>
    <cfRule type="duplicateValues" dxfId="1872" priority="3509"/>
    <cfRule type="duplicateValues" dxfId="1871" priority="3512"/>
  </conditionalFormatting>
  <conditionalFormatting sqref="B1354">
    <cfRule type="duplicateValues" dxfId="1870" priority="3454"/>
    <cfRule type="duplicateValues" dxfId="1869" priority="3457"/>
    <cfRule type="duplicateValues" dxfId="1868" priority="3460"/>
    <cfRule type="duplicateValues" dxfId="1867" priority="3463"/>
    <cfRule type="duplicateValues" dxfId="1866" priority="3466"/>
    <cfRule type="duplicateValues" dxfId="1865" priority="3469"/>
    <cfRule type="duplicateValues" dxfId="1864" priority="3472"/>
    <cfRule type="duplicateValues" dxfId="1863" priority="3475"/>
    <cfRule type="duplicateValues" dxfId="1862" priority="3478"/>
    <cfRule type="duplicateValues" dxfId="1861" priority="3481"/>
    <cfRule type="duplicateValues" dxfId="1860" priority="3484"/>
    <cfRule type="duplicateValues" dxfId="1859" priority="3487"/>
    <cfRule type="duplicateValues" dxfId="1858" priority="3490"/>
    <cfRule type="duplicateValues" dxfId="1857" priority="3493"/>
    <cfRule type="duplicateValues" dxfId="1856" priority="3496"/>
    <cfRule type="duplicateValues" dxfId="1855" priority="3499"/>
    <cfRule type="duplicateValues" dxfId="1854" priority="3502"/>
    <cfRule type="duplicateValues" dxfId="1853" priority="3505"/>
    <cfRule type="duplicateValues" dxfId="1852" priority="3508"/>
    <cfRule type="duplicateValues" dxfId="1851" priority="3511"/>
  </conditionalFormatting>
  <conditionalFormatting sqref="B1355">
    <cfRule type="duplicateValues" dxfId="1850" priority="3395"/>
    <cfRule type="duplicateValues" dxfId="1849" priority="3398"/>
    <cfRule type="duplicateValues" dxfId="1848" priority="3401"/>
    <cfRule type="duplicateValues" dxfId="1847" priority="3404"/>
    <cfRule type="duplicateValues" dxfId="1846" priority="3407"/>
    <cfRule type="duplicateValues" dxfId="1845" priority="3410"/>
    <cfRule type="duplicateValues" dxfId="1844" priority="3413"/>
    <cfRule type="duplicateValues" dxfId="1843" priority="3416"/>
    <cfRule type="duplicateValues" dxfId="1842" priority="3419"/>
    <cfRule type="duplicateValues" dxfId="1841" priority="3422"/>
    <cfRule type="duplicateValues" dxfId="1840" priority="3425"/>
    <cfRule type="duplicateValues" dxfId="1839" priority="3428"/>
    <cfRule type="duplicateValues" dxfId="1838" priority="3431"/>
    <cfRule type="duplicateValues" dxfId="1837" priority="3434"/>
    <cfRule type="duplicateValues" dxfId="1836" priority="3437"/>
    <cfRule type="duplicateValues" dxfId="1835" priority="3440"/>
    <cfRule type="duplicateValues" dxfId="1834" priority="3443"/>
    <cfRule type="duplicateValues" dxfId="1833" priority="3446"/>
    <cfRule type="duplicateValues" dxfId="1832" priority="3449"/>
    <cfRule type="duplicateValues" dxfId="1831" priority="3452"/>
  </conditionalFormatting>
  <conditionalFormatting sqref="B1356">
    <cfRule type="duplicateValues" dxfId="1830" priority="3394"/>
    <cfRule type="duplicateValues" dxfId="1829" priority="3397"/>
    <cfRule type="duplicateValues" dxfId="1828" priority="3400"/>
    <cfRule type="duplicateValues" dxfId="1827" priority="3403"/>
    <cfRule type="duplicateValues" dxfId="1826" priority="3406"/>
    <cfRule type="duplicateValues" dxfId="1825" priority="3409"/>
    <cfRule type="duplicateValues" dxfId="1824" priority="3412"/>
    <cfRule type="duplicateValues" dxfId="1823" priority="3415"/>
    <cfRule type="duplicateValues" dxfId="1822" priority="3418"/>
    <cfRule type="duplicateValues" dxfId="1821" priority="3421"/>
    <cfRule type="duplicateValues" dxfId="1820" priority="3424"/>
    <cfRule type="duplicateValues" dxfId="1819" priority="3427"/>
    <cfRule type="duplicateValues" dxfId="1818" priority="3430"/>
    <cfRule type="duplicateValues" dxfId="1817" priority="3433"/>
    <cfRule type="duplicateValues" dxfId="1816" priority="3436"/>
    <cfRule type="duplicateValues" dxfId="1815" priority="3439"/>
    <cfRule type="duplicateValues" dxfId="1814" priority="3442"/>
    <cfRule type="duplicateValues" dxfId="1813" priority="3445"/>
    <cfRule type="duplicateValues" dxfId="1812" priority="3448"/>
    <cfRule type="duplicateValues" dxfId="1811" priority="3451"/>
  </conditionalFormatting>
  <conditionalFormatting sqref="B1357">
    <cfRule type="duplicateValues" dxfId="1810" priority="3393"/>
    <cfRule type="duplicateValues" dxfId="1809" priority="3396"/>
    <cfRule type="duplicateValues" dxfId="1808" priority="3399"/>
    <cfRule type="duplicateValues" dxfId="1807" priority="3402"/>
    <cfRule type="duplicateValues" dxfId="1806" priority="3405"/>
    <cfRule type="duplicateValues" dxfId="1805" priority="3408"/>
    <cfRule type="duplicateValues" dxfId="1804" priority="3411"/>
    <cfRule type="duplicateValues" dxfId="1803" priority="3414"/>
    <cfRule type="duplicateValues" dxfId="1802" priority="3417"/>
    <cfRule type="duplicateValues" dxfId="1801" priority="3420"/>
    <cfRule type="duplicateValues" dxfId="1800" priority="3423"/>
    <cfRule type="duplicateValues" dxfId="1799" priority="3426"/>
    <cfRule type="duplicateValues" dxfId="1798" priority="3429"/>
    <cfRule type="duplicateValues" dxfId="1797" priority="3432"/>
    <cfRule type="duplicateValues" dxfId="1796" priority="3435"/>
    <cfRule type="duplicateValues" dxfId="1795" priority="3438"/>
    <cfRule type="duplicateValues" dxfId="1794" priority="3441"/>
    <cfRule type="duplicateValues" dxfId="1793" priority="3444"/>
    <cfRule type="duplicateValues" dxfId="1792" priority="3447"/>
    <cfRule type="duplicateValues" dxfId="1791" priority="3450"/>
  </conditionalFormatting>
  <conditionalFormatting sqref="B1358">
    <cfRule type="duplicateValues" dxfId="1790" priority="3330"/>
    <cfRule type="duplicateValues" dxfId="1789" priority="3332"/>
    <cfRule type="duplicateValues" dxfId="1788" priority="3334"/>
    <cfRule type="duplicateValues" dxfId="1787" priority="3336"/>
    <cfRule type="duplicateValues" dxfId="1786" priority="3338"/>
    <cfRule type="duplicateValues" dxfId="1785" priority="3340"/>
    <cfRule type="duplicateValues" dxfId="1784" priority="3342"/>
    <cfRule type="duplicateValues" dxfId="1783" priority="3344"/>
    <cfRule type="duplicateValues" dxfId="1782" priority="3346"/>
    <cfRule type="duplicateValues" dxfId="1781" priority="3348"/>
    <cfRule type="duplicateValues" dxfId="1780" priority="3350"/>
    <cfRule type="duplicateValues" dxfId="1779" priority="3352"/>
    <cfRule type="duplicateValues" dxfId="1778" priority="3354"/>
    <cfRule type="duplicateValues" dxfId="1777" priority="3356"/>
    <cfRule type="duplicateValues" dxfId="1776" priority="3358"/>
    <cfRule type="duplicateValues" dxfId="1775" priority="3360"/>
    <cfRule type="duplicateValues" dxfId="1774" priority="3362"/>
    <cfRule type="duplicateValues" dxfId="1773" priority="3364"/>
    <cfRule type="duplicateValues" dxfId="1772" priority="3366"/>
    <cfRule type="duplicateValues" dxfId="1771" priority="3368"/>
    <cfRule type="duplicateValues" dxfId="1770" priority="3370"/>
  </conditionalFormatting>
  <conditionalFormatting sqref="B1359">
    <cfRule type="duplicateValues" dxfId="1769" priority="3329"/>
    <cfRule type="duplicateValues" dxfId="1768" priority="3331"/>
    <cfRule type="duplicateValues" dxfId="1767" priority="3333"/>
    <cfRule type="duplicateValues" dxfId="1766" priority="3335"/>
    <cfRule type="duplicateValues" dxfId="1765" priority="3337"/>
    <cfRule type="duplicateValues" dxfId="1764" priority="3339"/>
    <cfRule type="duplicateValues" dxfId="1763" priority="3341"/>
    <cfRule type="duplicateValues" dxfId="1762" priority="3343"/>
    <cfRule type="duplicateValues" dxfId="1761" priority="3345"/>
    <cfRule type="duplicateValues" dxfId="1760" priority="3347"/>
    <cfRule type="duplicateValues" dxfId="1759" priority="3349"/>
    <cfRule type="duplicateValues" dxfId="1758" priority="3351"/>
    <cfRule type="duplicateValues" dxfId="1757" priority="3353"/>
    <cfRule type="duplicateValues" dxfId="1756" priority="3355"/>
    <cfRule type="duplicateValues" dxfId="1755" priority="3357"/>
    <cfRule type="duplicateValues" dxfId="1754" priority="3359"/>
    <cfRule type="duplicateValues" dxfId="1753" priority="3361"/>
    <cfRule type="duplicateValues" dxfId="1752" priority="3363"/>
    <cfRule type="duplicateValues" dxfId="1751" priority="3365"/>
    <cfRule type="duplicateValues" dxfId="1750" priority="3367"/>
    <cfRule type="duplicateValues" dxfId="1749" priority="3369"/>
  </conditionalFormatting>
  <conditionalFormatting sqref="B1360">
    <cfRule type="duplicateValues" dxfId="1748" priority="3816"/>
    <cfRule type="duplicateValues" dxfId="1747" priority="3835"/>
    <cfRule type="duplicateValues" dxfId="1746" priority="3854"/>
    <cfRule type="duplicateValues" dxfId="1745" priority="3873"/>
    <cfRule type="duplicateValues" dxfId="1744" priority="3892"/>
    <cfRule type="duplicateValues" dxfId="1743" priority="3911"/>
    <cfRule type="duplicateValues" dxfId="1742" priority="3930"/>
    <cfRule type="duplicateValues" dxfId="1741" priority="3949"/>
    <cfRule type="duplicateValues" dxfId="1740" priority="3968"/>
    <cfRule type="duplicateValues" dxfId="1739" priority="3987"/>
    <cfRule type="duplicateValues" dxfId="1738" priority="4006"/>
    <cfRule type="duplicateValues" dxfId="1737" priority="4025"/>
    <cfRule type="duplicateValues" dxfId="1736" priority="4044"/>
    <cfRule type="duplicateValues" dxfId="1735" priority="4063"/>
    <cfRule type="duplicateValues" dxfId="1734" priority="4082"/>
    <cfRule type="duplicateValues" dxfId="1733" priority="4101"/>
    <cfRule type="duplicateValues" dxfId="1732" priority="4120"/>
    <cfRule type="duplicateValues" dxfId="1731" priority="4139"/>
    <cfRule type="duplicateValues" dxfId="1730" priority="4158"/>
  </conditionalFormatting>
  <conditionalFormatting sqref="B1361">
    <cfRule type="duplicateValues" dxfId="1729" priority="3815"/>
    <cfRule type="duplicateValues" dxfId="1728" priority="3834"/>
    <cfRule type="duplicateValues" dxfId="1727" priority="3853"/>
    <cfRule type="duplicateValues" dxfId="1726" priority="3872"/>
    <cfRule type="duplicateValues" dxfId="1725" priority="3891"/>
    <cfRule type="duplicateValues" dxfId="1724" priority="3910"/>
    <cfRule type="duplicateValues" dxfId="1723" priority="3929"/>
    <cfRule type="duplicateValues" dxfId="1722" priority="3948"/>
    <cfRule type="duplicateValues" dxfId="1721" priority="3967"/>
    <cfRule type="duplicateValues" dxfId="1720" priority="3986"/>
    <cfRule type="duplicateValues" dxfId="1719" priority="4005"/>
    <cfRule type="duplicateValues" dxfId="1718" priority="4024"/>
    <cfRule type="duplicateValues" dxfId="1717" priority="4043"/>
    <cfRule type="duplicateValues" dxfId="1716" priority="4062"/>
    <cfRule type="duplicateValues" dxfId="1715" priority="4081"/>
    <cfRule type="duplicateValues" dxfId="1714" priority="4100"/>
    <cfRule type="duplicateValues" dxfId="1713" priority="4119"/>
    <cfRule type="duplicateValues" dxfId="1712" priority="4138"/>
    <cfRule type="duplicateValues" dxfId="1711" priority="4157"/>
  </conditionalFormatting>
  <conditionalFormatting sqref="B1362">
    <cfRule type="duplicateValues" dxfId="1710" priority="3814"/>
    <cfRule type="duplicateValues" dxfId="1709" priority="3833"/>
    <cfRule type="duplicateValues" dxfId="1708" priority="3852"/>
    <cfRule type="duplicateValues" dxfId="1707" priority="3871"/>
    <cfRule type="duplicateValues" dxfId="1706" priority="3890"/>
    <cfRule type="duplicateValues" dxfId="1705" priority="3909"/>
    <cfRule type="duplicateValues" dxfId="1704" priority="3928"/>
    <cfRule type="duplicateValues" dxfId="1703" priority="3947"/>
    <cfRule type="duplicateValues" dxfId="1702" priority="3966"/>
    <cfRule type="duplicateValues" dxfId="1701" priority="3985"/>
    <cfRule type="duplicateValues" dxfId="1700" priority="4004"/>
    <cfRule type="duplicateValues" dxfId="1699" priority="4023"/>
    <cfRule type="duplicateValues" dxfId="1698" priority="4042"/>
    <cfRule type="duplicateValues" dxfId="1697" priority="4061"/>
    <cfRule type="duplicateValues" dxfId="1696" priority="4080"/>
    <cfRule type="duplicateValues" dxfId="1695" priority="4099"/>
    <cfRule type="duplicateValues" dxfId="1694" priority="4118"/>
    <cfRule type="duplicateValues" dxfId="1693" priority="4137"/>
    <cfRule type="duplicateValues" dxfId="1692" priority="4156"/>
  </conditionalFormatting>
  <conditionalFormatting sqref="B1363">
    <cfRule type="duplicateValues" dxfId="1691" priority="3813"/>
    <cfRule type="duplicateValues" dxfId="1690" priority="3832"/>
    <cfRule type="duplicateValues" dxfId="1689" priority="3851"/>
    <cfRule type="duplicateValues" dxfId="1688" priority="3870"/>
    <cfRule type="duplicateValues" dxfId="1687" priority="3889"/>
    <cfRule type="duplicateValues" dxfId="1686" priority="3908"/>
    <cfRule type="duplicateValues" dxfId="1685" priority="3927"/>
    <cfRule type="duplicateValues" dxfId="1684" priority="3946"/>
    <cfRule type="duplicateValues" dxfId="1683" priority="3965"/>
    <cfRule type="duplicateValues" dxfId="1682" priority="3984"/>
    <cfRule type="duplicateValues" dxfId="1681" priority="4003"/>
    <cfRule type="duplicateValues" dxfId="1680" priority="4022"/>
    <cfRule type="duplicateValues" dxfId="1679" priority="4041"/>
    <cfRule type="duplicateValues" dxfId="1678" priority="4060"/>
    <cfRule type="duplicateValues" dxfId="1677" priority="4079"/>
    <cfRule type="duplicateValues" dxfId="1676" priority="4098"/>
    <cfRule type="duplicateValues" dxfId="1675" priority="4117"/>
    <cfRule type="duplicateValues" dxfId="1674" priority="4136"/>
    <cfRule type="duplicateValues" dxfId="1673" priority="4155"/>
  </conditionalFormatting>
  <conditionalFormatting sqref="B1364">
    <cfRule type="duplicateValues" dxfId="1672" priority="3812"/>
    <cfRule type="duplicateValues" dxfId="1671" priority="3831"/>
    <cfRule type="duplicateValues" dxfId="1670" priority="3850"/>
    <cfRule type="duplicateValues" dxfId="1669" priority="3869"/>
    <cfRule type="duplicateValues" dxfId="1668" priority="3888"/>
    <cfRule type="duplicateValues" dxfId="1667" priority="3907"/>
    <cfRule type="duplicateValues" dxfId="1666" priority="3926"/>
    <cfRule type="duplicateValues" dxfId="1665" priority="3945"/>
    <cfRule type="duplicateValues" dxfId="1664" priority="3964"/>
    <cfRule type="duplicateValues" dxfId="1663" priority="3983"/>
    <cfRule type="duplicateValues" dxfId="1662" priority="4002"/>
    <cfRule type="duplicateValues" dxfId="1661" priority="4021"/>
    <cfRule type="duplicateValues" dxfId="1660" priority="4040"/>
    <cfRule type="duplicateValues" dxfId="1659" priority="4059"/>
    <cfRule type="duplicateValues" dxfId="1658" priority="4078"/>
    <cfRule type="duplicateValues" dxfId="1657" priority="4097"/>
    <cfRule type="duplicateValues" dxfId="1656" priority="4116"/>
    <cfRule type="duplicateValues" dxfId="1655" priority="4135"/>
    <cfRule type="duplicateValues" dxfId="1654" priority="4154"/>
  </conditionalFormatting>
  <conditionalFormatting sqref="B1365">
    <cfRule type="duplicateValues" dxfId="1653" priority="3811"/>
    <cfRule type="duplicateValues" dxfId="1652" priority="3830"/>
    <cfRule type="duplicateValues" dxfId="1651" priority="3849"/>
    <cfRule type="duplicateValues" dxfId="1650" priority="3868"/>
    <cfRule type="duplicateValues" dxfId="1649" priority="3887"/>
    <cfRule type="duplicateValues" dxfId="1648" priority="3906"/>
    <cfRule type="duplicateValues" dxfId="1647" priority="3925"/>
    <cfRule type="duplicateValues" dxfId="1646" priority="3944"/>
    <cfRule type="duplicateValues" dxfId="1645" priority="3963"/>
    <cfRule type="duplicateValues" dxfId="1644" priority="3982"/>
    <cfRule type="duplicateValues" dxfId="1643" priority="4001"/>
    <cfRule type="duplicateValues" dxfId="1642" priority="4020"/>
    <cfRule type="duplicateValues" dxfId="1641" priority="4039"/>
    <cfRule type="duplicateValues" dxfId="1640" priority="4058"/>
    <cfRule type="duplicateValues" dxfId="1639" priority="4077"/>
    <cfRule type="duplicateValues" dxfId="1638" priority="4096"/>
    <cfRule type="duplicateValues" dxfId="1637" priority="4115"/>
    <cfRule type="duplicateValues" dxfId="1636" priority="4134"/>
    <cfRule type="duplicateValues" dxfId="1635" priority="4153"/>
  </conditionalFormatting>
  <conditionalFormatting sqref="B1366">
    <cfRule type="duplicateValues" dxfId="1634" priority="3807"/>
    <cfRule type="duplicateValues" dxfId="1633" priority="3826"/>
    <cfRule type="duplicateValues" dxfId="1632" priority="3845"/>
    <cfRule type="duplicateValues" dxfId="1631" priority="3864"/>
    <cfRule type="duplicateValues" dxfId="1630" priority="3883"/>
    <cfRule type="duplicateValues" dxfId="1629" priority="3902"/>
    <cfRule type="duplicateValues" dxfId="1628" priority="3921"/>
    <cfRule type="duplicateValues" dxfId="1627" priority="3940"/>
    <cfRule type="duplicateValues" dxfId="1626" priority="3959"/>
    <cfRule type="duplicateValues" dxfId="1625" priority="3978"/>
    <cfRule type="duplicateValues" dxfId="1624" priority="3997"/>
    <cfRule type="duplicateValues" dxfId="1623" priority="4016"/>
    <cfRule type="duplicateValues" dxfId="1622" priority="4035"/>
    <cfRule type="duplicateValues" dxfId="1621" priority="4054"/>
    <cfRule type="duplicateValues" dxfId="1620" priority="4073"/>
    <cfRule type="duplicateValues" dxfId="1619" priority="4092"/>
    <cfRule type="duplicateValues" dxfId="1618" priority="4111"/>
    <cfRule type="duplicateValues" dxfId="1617" priority="4130"/>
    <cfRule type="duplicateValues" dxfId="1616" priority="4149"/>
  </conditionalFormatting>
  <conditionalFormatting sqref="B1367">
    <cfRule type="duplicateValues" dxfId="1615" priority="3805"/>
    <cfRule type="duplicateValues" dxfId="1614" priority="3824"/>
    <cfRule type="duplicateValues" dxfId="1613" priority="3843"/>
    <cfRule type="duplicateValues" dxfId="1612" priority="3862"/>
    <cfRule type="duplicateValues" dxfId="1611" priority="3881"/>
    <cfRule type="duplicateValues" dxfId="1610" priority="3900"/>
    <cfRule type="duplicateValues" dxfId="1609" priority="3919"/>
    <cfRule type="duplicateValues" dxfId="1608" priority="3938"/>
    <cfRule type="duplicateValues" dxfId="1607" priority="3957"/>
    <cfRule type="duplicateValues" dxfId="1606" priority="3976"/>
    <cfRule type="duplicateValues" dxfId="1605" priority="3995"/>
    <cfRule type="duplicateValues" dxfId="1604" priority="4014"/>
    <cfRule type="duplicateValues" dxfId="1603" priority="4033"/>
    <cfRule type="duplicateValues" dxfId="1602" priority="4052"/>
    <cfRule type="duplicateValues" dxfId="1601" priority="4071"/>
    <cfRule type="duplicateValues" dxfId="1600" priority="4090"/>
    <cfRule type="duplicateValues" dxfId="1599" priority="4109"/>
    <cfRule type="duplicateValues" dxfId="1598" priority="4128"/>
    <cfRule type="duplicateValues" dxfId="1597" priority="4147"/>
  </conditionalFormatting>
  <conditionalFormatting sqref="B1368">
    <cfRule type="duplicateValues" dxfId="1596" priority="3803"/>
    <cfRule type="duplicateValues" dxfId="1595" priority="3822"/>
    <cfRule type="duplicateValues" dxfId="1594" priority="3841"/>
    <cfRule type="duplicateValues" dxfId="1593" priority="3860"/>
    <cfRule type="duplicateValues" dxfId="1592" priority="3879"/>
    <cfRule type="duplicateValues" dxfId="1591" priority="3898"/>
    <cfRule type="duplicateValues" dxfId="1590" priority="3917"/>
    <cfRule type="duplicateValues" dxfId="1589" priority="3936"/>
    <cfRule type="duplicateValues" dxfId="1588" priority="3955"/>
    <cfRule type="duplicateValues" dxfId="1587" priority="3974"/>
    <cfRule type="duplicateValues" dxfId="1586" priority="3993"/>
    <cfRule type="duplicateValues" dxfId="1585" priority="4012"/>
    <cfRule type="duplicateValues" dxfId="1584" priority="4031"/>
    <cfRule type="duplicateValues" dxfId="1583" priority="4050"/>
    <cfRule type="duplicateValues" dxfId="1582" priority="4069"/>
    <cfRule type="duplicateValues" dxfId="1581" priority="4088"/>
    <cfRule type="duplicateValues" dxfId="1580" priority="4107"/>
    <cfRule type="duplicateValues" dxfId="1579" priority="4126"/>
    <cfRule type="duplicateValues" dxfId="1578" priority="4145"/>
  </conditionalFormatting>
  <conditionalFormatting sqref="B1369">
    <cfRule type="duplicateValues" dxfId="1577" priority="3802"/>
    <cfRule type="duplicateValues" dxfId="1576" priority="3821"/>
    <cfRule type="duplicateValues" dxfId="1575" priority="3840"/>
    <cfRule type="duplicateValues" dxfId="1574" priority="3859"/>
    <cfRule type="duplicateValues" dxfId="1573" priority="3878"/>
    <cfRule type="duplicateValues" dxfId="1572" priority="3897"/>
    <cfRule type="duplicateValues" dxfId="1571" priority="3916"/>
    <cfRule type="duplicateValues" dxfId="1570" priority="3935"/>
    <cfRule type="duplicateValues" dxfId="1569" priority="3954"/>
    <cfRule type="duplicateValues" dxfId="1568" priority="3973"/>
    <cfRule type="duplicateValues" dxfId="1567" priority="3992"/>
    <cfRule type="duplicateValues" dxfId="1566" priority="4011"/>
    <cfRule type="duplicateValues" dxfId="1565" priority="4030"/>
    <cfRule type="duplicateValues" dxfId="1564" priority="4049"/>
    <cfRule type="duplicateValues" dxfId="1563" priority="4068"/>
    <cfRule type="duplicateValues" dxfId="1562" priority="4087"/>
    <cfRule type="duplicateValues" dxfId="1561" priority="4106"/>
    <cfRule type="duplicateValues" dxfId="1560" priority="4125"/>
    <cfRule type="duplicateValues" dxfId="1559" priority="4144"/>
  </conditionalFormatting>
  <conditionalFormatting sqref="B1370">
    <cfRule type="duplicateValues" dxfId="1558" priority="3801"/>
    <cfRule type="duplicateValues" dxfId="1557" priority="3820"/>
    <cfRule type="duplicateValues" dxfId="1556" priority="3839"/>
    <cfRule type="duplicateValues" dxfId="1555" priority="3858"/>
    <cfRule type="duplicateValues" dxfId="1554" priority="3877"/>
    <cfRule type="duplicateValues" dxfId="1553" priority="3896"/>
    <cfRule type="duplicateValues" dxfId="1552" priority="3915"/>
    <cfRule type="duplicateValues" dxfId="1551" priority="3934"/>
    <cfRule type="duplicateValues" dxfId="1550" priority="3953"/>
    <cfRule type="duplicateValues" dxfId="1549" priority="3972"/>
    <cfRule type="duplicateValues" dxfId="1548" priority="3991"/>
    <cfRule type="duplicateValues" dxfId="1547" priority="4010"/>
    <cfRule type="duplicateValues" dxfId="1546" priority="4029"/>
    <cfRule type="duplicateValues" dxfId="1545" priority="4048"/>
    <cfRule type="duplicateValues" dxfId="1544" priority="4067"/>
    <cfRule type="duplicateValues" dxfId="1543" priority="4086"/>
    <cfRule type="duplicateValues" dxfId="1542" priority="4105"/>
    <cfRule type="duplicateValues" dxfId="1541" priority="4124"/>
    <cfRule type="duplicateValues" dxfId="1540" priority="4143"/>
  </conditionalFormatting>
  <conditionalFormatting sqref="B1371">
    <cfRule type="duplicateValues" dxfId="1539" priority="3800"/>
    <cfRule type="duplicateValues" dxfId="1538" priority="3819"/>
    <cfRule type="duplicateValues" dxfId="1537" priority="3838"/>
    <cfRule type="duplicateValues" dxfId="1536" priority="3857"/>
    <cfRule type="duplicateValues" dxfId="1535" priority="3876"/>
    <cfRule type="duplicateValues" dxfId="1534" priority="3895"/>
    <cfRule type="duplicateValues" dxfId="1533" priority="3914"/>
    <cfRule type="duplicateValues" dxfId="1532" priority="3933"/>
    <cfRule type="duplicateValues" dxfId="1531" priority="3952"/>
    <cfRule type="duplicateValues" dxfId="1530" priority="3971"/>
    <cfRule type="duplicateValues" dxfId="1529" priority="3990"/>
    <cfRule type="duplicateValues" dxfId="1528" priority="4009"/>
    <cfRule type="duplicateValues" dxfId="1527" priority="4028"/>
    <cfRule type="duplicateValues" dxfId="1526" priority="4047"/>
    <cfRule type="duplicateValues" dxfId="1525" priority="4066"/>
    <cfRule type="duplicateValues" dxfId="1524" priority="4085"/>
    <cfRule type="duplicateValues" dxfId="1523" priority="4104"/>
    <cfRule type="duplicateValues" dxfId="1522" priority="4123"/>
    <cfRule type="duplicateValues" dxfId="1521" priority="4142"/>
  </conditionalFormatting>
  <conditionalFormatting sqref="B1372">
    <cfRule type="duplicateValues" dxfId="1520" priority="3520"/>
    <cfRule type="duplicateValues" dxfId="1519" priority="3535"/>
    <cfRule type="duplicateValues" dxfId="1518" priority="3550"/>
    <cfRule type="duplicateValues" dxfId="1517" priority="3565"/>
    <cfRule type="duplicateValues" dxfId="1516" priority="3580"/>
    <cfRule type="duplicateValues" dxfId="1515" priority="3595"/>
    <cfRule type="duplicateValues" dxfId="1514" priority="3610"/>
    <cfRule type="duplicateValues" dxfId="1513" priority="3625"/>
    <cfRule type="duplicateValues" dxfId="1512" priority="3640"/>
    <cfRule type="duplicateValues" dxfId="1511" priority="3655"/>
    <cfRule type="duplicateValues" dxfId="1510" priority="3670"/>
    <cfRule type="duplicateValues" dxfId="1509" priority="3685"/>
    <cfRule type="duplicateValues" dxfId="1508" priority="3700"/>
    <cfRule type="duplicateValues" dxfId="1507" priority="3715"/>
    <cfRule type="duplicateValues" dxfId="1506" priority="3730"/>
    <cfRule type="duplicateValues" dxfId="1505" priority="3745"/>
    <cfRule type="duplicateValues" dxfId="1504" priority="3760"/>
    <cfRule type="duplicateValues" dxfId="1503" priority="3775"/>
    <cfRule type="duplicateValues" dxfId="1502" priority="3790"/>
  </conditionalFormatting>
  <conditionalFormatting sqref="B1373">
    <cfRule type="duplicateValues" dxfId="1501" priority="3518"/>
    <cfRule type="duplicateValues" dxfId="1500" priority="3533"/>
    <cfRule type="duplicateValues" dxfId="1499" priority="3548"/>
    <cfRule type="duplicateValues" dxfId="1498" priority="3563"/>
    <cfRule type="duplicateValues" dxfId="1497" priority="3578"/>
    <cfRule type="duplicateValues" dxfId="1496" priority="3593"/>
    <cfRule type="duplicateValues" dxfId="1495" priority="3608"/>
    <cfRule type="duplicateValues" dxfId="1494" priority="3623"/>
    <cfRule type="duplicateValues" dxfId="1493" priority="3638"/>
    <cfRule type="duplicateValues" dxfId="1492" priority="3653"/>
    <cfRule type="duplicateValues" dxfId="1491" priority="3668"/>
    <cfRule type="duplicateValues" dxfId="1490" priority="3683"/>
    <cfRule type="duplicateValues" dxfId="1489" priority="3698"/>
    <cfRule type="duplicateValues" dxfId="1488" priority="3713"/>
    <cfRule type="duplicateValues" dxfId="1487" priority="3728"/>
    <cfRule type="duplicateValues" dxfId="1486" priority="3743"/>
    <cfRule type="duplicateValues" dxfId="1485" priority="3758"/>
    <cfRule type="duplicateValues" dxfId="1484" priority="3773"/>
    <cfRule type="duplicateValues" dxfId="1483" priority="3788"/>
  </conditionalFormatting>
  <conditionalFormatting sqref="B1374">
    <cfRule type="duplicateValues" dxfId="1482" priority="3517"/>
    <cfRule type="duplicateValues" dxfId="1481" priority="3532"/>
    <cfRule type="duplicateValues" dxfId="1480" priority="3547"/>
    <cfRule type="duplicateValues" dxfId="1479" priority="3562"/>
    <cfRule type="duplicateValues" dxfId="1478" priority="3577"/>
    <cfRule type="duplicateValues" dxfId="1477" priority="3592"/>
    <cfRule type="duplicateValues" dxfId="1476" priority="3607"/>
    <cfRule type="duplicateValues" dxfId="1475" priority="3622"/>
    <cfRule type="duplicateValues" dxfId="1474" priority="3637"/>
    <cfRule type="duplicateValues" dxfId="1473" priority="3652"/>
    <cfRule type="duplicateValues" dxfId="1472" priority="3667"/>
    <cfRule type="duplicateValues" dxfId="1471" priority="3682"/>
    <cfRule type="duplicateValues" dxfId="1470" priority="3697"/>
    <cfRule type="duplicateValues" dxfId="1469" priority="3712"/>
    <cfRule type="duplicateValues" dxfId="1468" priority="3727"/>
    <cfRule type="duplicateValues" dxfId="1467" priority="3742"/>
    <cfRule type="duplicateValues" dxfId="1466" priority="3757"/>
    <cfRule type="duplicateValues" dxfId="1465" priority="3772"/>
    <cfRule type="duplicateValues" dxfId="1464" priority="3787"/>
  </conditionalFormatting>
  <conditionalFormatting sqref="B1375">
    <cfRule type="duplicateValues" dxfId="1463" priority="3159"/>
    <cfRule type="duplicateValues" dxfId="1462" priority="3165"/>
    <cfRule type="duplicateValues" dxfId="1461" priority="3171"/>
    <cfRule type="duplicateValues" dxfId="1460" priority="3177"/>
    <cfRule type="duplicateValues" dxfId="1459" priority="3183"/>
    <cfRule type="duplicateValues" dxfId="1458" priority="3189"/>
    <cfRule type="duplicateValues" dxfId="1457" priority="3195"/>
    <cfRule type="duplicateValues" dxfId="1456" priority="3201"/>
    <cfRule type="duplicateValues" dxfId="1455" priority="3207"/>
    <cfRule type="duplicateValues" dxfId="1454" priority="3213"/>
    <cfRule type="duplicateValues" dxfId="1453" priority="3219"/>
    <cfRule type="duplicateValues" dxfId="1452" priority="3225"/>
    <cfRule type="duplicateValues" dxfId="1451" priority="3231"/>
    <cfRule type="duplicateValues" dxfId="1450" priority="3237"/>
    <cfRule type="duplicateValues" dxfId="1449" priority="3243"/>
    <cfRule type="duplicateValues" dxfId="1448" priority="3249"/>
    <cfRule type="duplicateValues" dxfId="1447" priority="3255"/>
    <cfRule type="duplicateValues" dxfId="1446" priority="3261"/>
    <cfRule type="duplicateValues" dxfId="1445" priority="3267"/>
    <cfRule type="duplicateValues" dxfId="1444" priority="3273"/>
    <cfRule type="duplicateValues" dxfId="1443" priority="3279"/>
    <cfRule type="duplicateValues" dxfId="1442" priority="3285"/>
    <cfRule type="duplicateValues" dxfId="1441" priority="3291"/>
    <cfRule type="duplicateValues" dxfId="1440" priority="3297"/>
    <cfRule type="duplicateValues" dxfId="1439" priority="3303"/>
  </conditionalFormatting>
  <conditionalFormatting sqref="B1376">
    <cfRule type="duplicateValues" dxfId="1438" priority="3157"/>
    <cfRule type="duplicateValues" dxfId="1437" priority="3163"/>
    <cfRule type="duplicateValues" dxfId="1436" priority="3169"/>
    <cfRule type="duplicateValues" dxfId="1435" priority="3175"/>
    <cfRule type="duplicateValues" dxfId="1434" priority="3181"/>
    <cfRule type="duplicateValues" dxfId="1433" priority="3187"/>
    <cfRule type="duplicateValues" dxfId="1432" priority="3193"/>
    <cfRule type="duplicateValues" dxfId="1431" priority="3199"/>
    <cfRule type="duplicateValues" dxfId="1430" priority="3205"/>
    <cfRule type="duplicateValues" dxfId="1429" priority="3211"/>
    <cfRule type="duplicateValues" dxfId="1428" priority="3217"/>
    <cfRule type="duplicateValues" dxfId="1427" priority="3223"/>
    <cfRule type="duplicateValues" dxfId="1426" priority="3229"/>
    <cfRule type="duplicateValues" dxfId="1425" priority="3235"/>
    <cfRule type="duplicateValues" dxfId="1424" priority="3241"/>
    <cfRule type="duplicateValues" dxfId="1423" priority="3247"/>
    <cfRule type="duplicateValues" dxfId="1422" priority="3253"/>
    <cfRule type="duplicateValues" dxfId="1421" priority="3259"/>
    <cfRule type="duplicateValues" dxfId="1420" priority="3265"/>
    <cfRule type="duplicateValues" dxfId="1419" priority="3271"/>
    <cfRule type="duplicateValues" dxfId="1418" priority="3277"/>
    <cfRule type="duplicateValues" dxfId="1417" priority="3283"/>
    <cfRule type="duplicateValues" dxfId="1416" priority="3289"/>
    <cfRule type="duplicateValues" dxfId="1415" priority="3295"/>
    <cfRule type="duplicateValues" dxfId="1414" priority="3301"/>
  </conditionalFormatting>
  <conditionalFormatting sqref="B1377">
    <cfRule type="duplicateValues" dxfId="1413" priority="3155"/>
    <cfRule type="duplicateValues" dxfId="1412" priority="3161"/>
    <cfRule type="duplicateValues" dxfId="1411" priority="3167"/>
    <cfRule type="duplicateValues" dxfId="1410" priority="3173"/>
    <cfRule type="duplicateValues" dxfId="1409" priority="3179"/>
    <cfRule type="duplicateValues" dxfId="1408" priority="3185"/>
    <cfRule type="duplicateValues" dxfId="1407" priority="3191"/>
    <cfRule type="duplicateValues" dxfId="1406" priority="3197"/>
    <cfRule type="duplicateValues" dxfId="1405" priority="3203"/>
    <cfRule type="duplicateValues" dxfId="1404" priority="3209"/>
    <cfRule type="duplicateValues" dxfId="1403" priority="3215"/>
    <cfRule type="duplicateValues" dxfId="1402" priority="3221"/>
    <cfRule type="duplicateValues" dxfId="1401" priority="3227"/>
    <cfRule type="duplicateValues" dxfId="1400" priority="3233"/>
    <cfRule type="duplicateValues" dxfId="1399" priority="3239"/>
    <cfRule type="duplicateValues" dxfId="1398" priority="3245"/>
    <cfRule type="duplicateValues" dxfId="1397" priority="3251"/>
    <cfRule type="duplicateValues" dxfId="1396" priority="3257"/>
    <cfRule type="duplicateValues" dxfId="1395" priority="3263"/>
    <cfRule type="duplicateValues" dxfId="1394" priority="3269"/>
    <cfRule type="duplicateValues" dxfId="1393" priority="3275"/>
    <cfRule type="duplicateValues" dxfId="1392" priority="3281"/>
    <cfRule type="duplicateValues" dxfId="1391" priority="3287"/>
    <cfRule type="duplicateValues" dxfId="1390" priority="3293"/>
    <cfRule type="duplicateValues" dxfId="1389" priority="3299"/>
  </conditionalFormatting>
  <conditionalFormatting sqref="B1378">
    <cfRule type="duplicateValues" dxfId="1388" priority="2771"/>
    <cfRule type="duplicateValues" dxfId="1387" priority="2791"/>
    <cfRule type="duplicateValues" dxfId="1386" priority="2811"/>
    <cfRule type="duplicateValues" dxfId="1385" priority="2831"/>
    <cfRule type="duplicateValues" dxfId="1384" priority="2851"/>
    <cfRule type="duplicateValues" dxfId="1383" priority="2871"/>
    <cfRule type="duplicateValues" dxfId="1382" priority="2891"/>
    <cfRule type="duplicateValues" dxfId="1381" priority="2911"/>
    <cfRule type="duplicateValues" dxfId="1380" priority="2931"/>
    <cfRule type="duplicateValues" dxfId="1379" priority="2951"/>
    <cfRule type="duplicateValues" dxfId="1378" priority="2971"/>
    <cfRule type="duplicateValues" dxfId="1377" priority="2991"/>
    <cfRule type="duplicateValues" dxfId="1376" priority="3011"/>
    <cfRule type="duplicateValues" dxfId="1375" priority="3031"/>
    <cfRule type="duplicateValues" dxfId="1374" priority="3051"/>
    <cfRule type="duplicateValues" dxfId="1373" priority="3071"/>
    <cfRule type="duplicateValues" dxfId="1372" priority="3091"/>
    <cfRule type="duplicateValues" dxfId="1371" priority="3111"/>
    <cfRule type="duplicateValues" dxfId="1370" priority="3131"/>
  </conditionalFormatting>
  <conditionalFormatting sqref="C1378">
    <cfRule type="duplicateValues" dxfId="1369" priority="2002"/>
    <cfRule type="duplicateValues" dxfId="1368" priority="2042"/>
    <cfRule type="duplicateValues" dxfId="1367" priority="2082"/>
    <cfRule type="duplicateValues" dxfId="1366" priority="2122"/>
    <cfRule type="duplicateValues" dxfId="1365" priority="2162"/>
    <cfRule type="duplicateValues" dxfId="1364" priority="2202"/>
    <cfRule type="duplicateValues" dxfId="1363" priority="2242"/>
    <cfRule type="duplicateValues" dxfId="1362" priority="2282"/>
    <cfRule type="duplicateValues" dxfId="1361" priority="2322"/>
    <cfRule type="duplicateValues" dxfId="1360" priority="2362"/>
    <cfRule type="duplicateValues" dxfId="1359" priority="2402"/>
    <cfRule type="duplicateValues" dxfId="1358" priority="2442"/>
    <cfRule type="duplicateValues" dxfId="1357" priority="2482"/>
    <cfRule type="duplicateValues" dxfId="1356" priority="2522"/>
    <cfRule type="duplicateValues" dxfId="1355" priority="2562"/>
    <cfRule type="duplicateValues" dxfId="1354" priority="2602"/>
    <cfRule type="duplicateValues" dxfId="1353" priority="2642"/>
    <cfRule type="duplicateValues" dxfId="1352" priority="2682"/>
    <cfRule type="duplicateValues" dxfId="1351" priority="2722"/>
  </conditionalFormatting>
  <conditionalFormatting sqref="B1379">
    <cfRule type="duplicateValues" dxfId="1350" priority="2770"/>
    <cfRule type="duplicateValues" dxfId="1349" priority="2790"/>
    <cfRule type="duplicateValues" dxfId="1348" priority="2810"/>
    <cfRule type="duplicateValues" dxfId="1347" priority="2830"/>
    <cfRule type="duplicateValues" dxfId="1346" priority="2850"/>
    <cfRule type="duplicateValues" dxfId="1345" priority="2870"/>
    <cfRule type="duplicateValues" dxfId="1344" priority="2890"/>
    <cfRule type="duplicateValues" dxfId="1343" priority="2910"/>
    <cfRule type="duplicateValues" dxfId="1342" priority="2930"/>
    <cfRule type="duplicateValues" dxfId="1341" priority="2950"/>
    <cfRule type="duplicateValues" dxfId="1340" priority="2970"/>
    <cfRule type="duplicateValues" dxfId="1339" priority="2990"/>
    <cfRule type="duplicateValues" dxfId="1338" priority="3010"/>
    <cfRule type="duplicateValues" dxfId="1337" priority="3030"/>
    <cfRule type="duplicateValues" dxfId="1336" priority="3050"/>
    <cfRule type="duplicateValues" dxfId="1335" priority="3070"/>
    <cfRule type="duplicateValues" dxfId="1334" priority="3090"/>
    <cfRule type="duplicateValues" dxfId="1333" priority="3110"/>
    <cfRule type="duplicateValues" dxfId="1332" priority="3130"/>
  </conditionalFormatting>
  <conditionalFormatting sqref="C1379">
    <cfRule type="duplicateValues" dxfId="1331" priority="2000"/>
    <cfRule type="duplicateValues" dxfId="1330" priority="2040"/>
    <cfRule type="duplicateValues" dxfId="1329" priority="2080"/>
    <cfRule type="duplicateValues" dxfId="1328" priority="2120"/>
    <cfRule type="duplicateValues" dxfId="1327" priority="2160"/>
    <cfRule type="duplicateValues" dxfId="1326" priority="2200"/>
    <cfRule type="duplicateValues" dxfId="1325" priority="2240"/>
    <cfRule type="duplicateValues" dxfId="1324" priority="2280"/>
    <cfRule type="duplicateValues" dxfId="1323" priority="2320"/>
    <cfRule type="duplicateValues" dxfId="1322" priority="2360"/>
    <cfRule type="duplicateValues" dxfId="1321" priority="2400"/>
    <cfRule type="duplicateValues" dxfId="1320" priority="2440"/>
    <cfRule type="duplicateValues" dxfId="1319" priority="2480"/>
    <cfRule type="duplicateValues" dxfId="1318" priority="2520"/>
    <cfRule type="duplicateValues" dxfId="1317" priority="2560"/>
    <cfRule type="duplicateValues" dxfId="1316" priority="2600"/>
    <cfRule type="duplicateValues" dxfId="1315" priority="2640"/>
    <cfRule type="duplicateValues" dxfId="1314" priority="2680"/>
    <cfRule type="duplicateValues" dxfId="1313" priority="2720"/>
  </conditionalFormatting>
  <conditionalFormatting sqref="B1380">
    <cfRule type="duplicateValues" dxfId="1312" priority="2769"/>
    <cfRule type="duplicateValues" dxfId="1311" priority="2789"/>
    <cfRule type="duplicateValues" dxfId="1310" priority="2809"/>
    <cfRule type="duplicateValues" dxfId="1309" priority="2829"/>
    <cfRule type="duplicateValues" dxfId="1308" priority="2849"/>
    <cfRule type="duplicateValues" dxfId="1307" priority="2869"/>
    <cfRule type="duplicateValues" dxfId="1306" priority="2889"/>
    <cfRule type="duplicateValues" dxfId="1305" priority="2909"/>
    <cfRule type="duplicateValues" dxfId="1304" priority="2929"/>
    <cfRule type="duplicateValues" dxfId="1303" priority="2949"/>
    <cfRule type="duplicateValues" dxfId="1302" priority="2969"/>
    <cfRule type="duplicateValues" dxfId="1301" priority="2989"/>
    <cfRule type="duplicateValues" dxfId="1300" priority="3009"/>
    <cfRule type="duplicateValues" dxfId="1299" priority="3029"/>
    <cfRule type="duplicateValues" dxfId="1298" priority="3049"/>
    <cfRule type="duplicateValues" dxfId="1297" priority="3069"/>
    <cfRule type="duplicateValues" dxfId="1296" priority="3089"/>
    <cfRule type="duplicateValues" dxfId="1295" priority="3109"/>
    <cfRule type="duplicateValues" dxfId="1294" priority="3129"/>
  </conditionalFormatting>
  <conditionalFormatting sqref="C1380">
    <cfRule type="duplicateValues" dxfId="1293" priority="1999"/>
    <cfRule type="duplicateValues" dxfId="1292" priority="2039"/>
    <cfRule type="duplicateValues" dxfId="1291" priority="2079"/>
    <cfRule type="duplicateValues" dxfId="1290" priority="2119"/>
    <cfRule type="duplicateValues" dxfId="1289" priority="2159"/>
    <cfRule type="duplicateValues" dxfId="1288" priority="2199"/>
    <cfRule type="duplicateValues" dxfId="1287" priority="2239"/>
    <cfRule type="duplicateValues" dxfId="1286" priority="2279"/>
    <cfRule type="duplicateValues" dxfId="1285" priority="2319"/>
    <cfRule type="duplicateValues" dxfId="1284" priority="2359"/>
    <cfRule type="duplicateValues" dxfId="1283" priority="2399"/>
    <cfRule type="duplicateValues" dxfId="1282" priority="2439"/>
    <cfRule type="duplicateValues" dxfId="1281" priority="2479"/>
    <cfRule type="duplicateValues" dxfId="1280" priority="2519"/>
    <cfRule type="duplicateValues" dxfId="1279" priority="2559"/>
    <cfRule type="duplicateValues" dxfId="1278" priority="2599"/>
    <cfRule type="duplicateValues" dxfId="1277" priority="2639"/>
    <cfRule type="duplicateValues" dxfId="1276" priority="2679"/>
    <cfRule type="duplicateValues" dxfId="1275" priority="2719"/>
  </conditionalFormatting>
  <conditionalFormatting sqref="B1381">
    <cfRule type="duplicateValues" dxfId="1274" priority="2766"/>
    <cfRule type="duplicateValues" dxfId="1273" priority="2786"/>
    <cfRule type="duplicateValues" dxfId="1272" priority="2806"/>
    <cfRule type="duplicateValues" dxfId="1271" priority="2826"/>
    <cfRule type="duplicateValues" dxfId="1270" priority="2846"/>
    <cfRule type="duplicateValues" dxfId="1269" priority="2866"/>
    <cfRule type="duplicateValues" dxfId="1268" priority="2886"/>
    <cfRule type="duplicateValues" dxfId="1267" priority="2906"/>
    <cfRule type="duplicateValues" dxfId="1266" priority="2926"/>
    <cfRule type="duplicateValues" dxfId="1265" priority="2946"/>
    <cfRule type="duplicateValues" dxfId="1264" priority="2966"/>
    <cfRule type="duplicateValues" dxfId="1263" priority="2986"/>
    <cfRule type="duplicateValues" dxfId="1262" priority="3006"/>
    <cfRule type="duplicateValues" dxfId="1261" priority="3026"/>
    <cfRule type="duplicateValues" dxfId="1260" priority="3046"/>
    <cfRule type="duplicateValues" dxfId="1259" priority="3066"/>
    <cfRule type="duplicateValues" dxfId="1258" priority="3086"/>
    <cfRule type="duplicateValues" dxfId="1257" priority="3106"/>
    <cfRule type="duplicateValues" dxfId="1256" priority="3126"/>
  </conditionalFormatting>
  <conditionalFormatting sqref="C1381">
    <cfRule type="duplicateValues" dxfId="1255" priority="1996"/>
    <cfRule type="duplicateValues" dxfId="1254" priority="2036"/>
    <cfRule type="duplicateValues" dxfId="1253" priority="2076"/>
    <cfRule type="duplicateValues" dxfId="1252" priority="2116"/>
    <cfRule type="duplicateValues" dxfId="1251" priority="2156"/>
    <cfRule type="duplicateValues" dxfId="1250" priority="2196"/>
    <cfRule type="duplicateValues" dxfId="1249" priority="2236"/>
    <cfRule type="duplicateValues" dxfId="1248" priority="2276"/>
    <cfRule type="duplicateValues" dxfId="1247" priority="2316"/>
    <cfRule type="duplicateValues" dxfId="1246" priority="2356"/>
    <cfRule type="duplicateValues" dxfId="1245" priority="2396"/>
    <cfRule type="duplicateValues" dxfId="1244" priority="2436"/>
    <cfRule type="duplicateValues" dxfId="1243" priority="2476"/>
    <cfRule type="duplicateValues" dxfId="1242" priority="2516"/>
    <cfRule type="duplicateValues" dxfId="1241" priority="2556"/>
    <cfRule type="duplicateValues" dxfId="1240" priority="2596"/>
    <cfRule type="duplicateValues" dxfId="1239" priority="2636"/>
    <cfRule type="duplicateValues" dxfId="1238" priority="2676"/>
    <cfRule type="duplicateValues" dxfId="1237" priority="2716"/>
  </conditionalFormatting>
  <conditionalFormatting sqref="B1382">
    <cfRule type="duplicateValues" dxfId="1236" priority="2765"/>
    <cfRule type="duplicateValues" dxfId="1235" priority="2785"/>
    <cfRule type="duplicateValues" dxfId="1234" priority="2805"/>
    <cfRule type="duplicateValues" dxfId="1233" priority="2825"/>
    <cfRule type="duplicateValues" dxfId="1232" priority="2845"/>
    <cfRule type="duplicateValues" dxfId="1231" priority="2865"/>
    <cfRule type="duplicateValues" dxfId="1230" priority="2885"/>
    <cfRule type="duplicateValues" dxfId="1229" priority="2905"/>
    <cfRule type="duplicateValues" dxfId="1228" priority="2925"/>
    <cfRule type="duplicateValues" dxfId="1227" priority="2945"/>
    <cfRule type="duplicateValues" dxfId="1226" priority="2965"/>
    <cfRule type="duplicateValues" dxfId="1225" priority="2985"/>
    <cfRule type="duplicateValues" dxfId="1224" priority="3005"/>
    <cfRule type="duplicateValues" dxfId="1223" priority="3025"/>
    <cfRule type="duplicateValues" dxfId="1222" priority="3045"/>
    <cfRule type="duplicateValues" dxfId="1221" priority="3065"/>
    <cfRule type="duplicateValues" dxfId="1220" priority="3085"/>
    <cfRule type="duplicateValues" dxfId="1219" priority="3105"/>
    <cfRule type="duplicateValues" dxfId="1218" priority="3125"/>
  </conditionalFormatting>
  <conditionalFormatting sqref="C1382">
    <cfRule type="duplicateValues" dxfId="1217" priority="1995"/>
    <cfRule type="duplicateValues" dxfId="1216" priority="2035"/>
    <cfRule type="duplicateValues" dxfId="1215" priority="2075"/>
    <cfRule type="duplicateValues" dxfId="1214" priority="2115"/>
    <cfRule type="duplicateValues" dxfId="1213" priority="2155"/>
    <cfRule type="duplicateValues" dxfId="1212" priority="2195"/>
    <cfRule type="duplicateValues" dxfId="1211" priority="2235"/>
    <cfRule type="duplicateValues" dxfId="1210" priority="2275"/>
    <cfRule type="duplicateValues" dxfId="1209" priority="2315"/>
    <cfRule type="duplicateValues" dxfId="1208" priority="2355"/>
    <cfRule type="duplicateValues" dxfId="1207" priority="2395"/>
    <cfRule type="duplicateValues" dxfId="1206" priority="2435"/>
    <cfRule type="duplicateValues" dxfId="1205" priority="2475"/>
    <cfRule type="duplicateValues" dxfId="1204" priority="2515"/>
    <cfRule type="duplicateValues" dxfId="1203" priority="2555"/>
    <cfRule type="duplicateValues" dxfId="1202" priority="2595"/>
    <cfRule type="duplicateValues" dxfId="1201" priority="2635"/>
    <cfRule type="duplicateValues" dxfId="1200" priority="2675"/>
    <cfRule type="duplicateValues" dxfId="1199" priority="2715"/>
  </conditionalFormatting>
  <conditionalFormatting sqref="B1383">
    <cfRule type="duplicateValues" dxfId="1198" priority="2764"/>
    <cfRule type="duplicateValues" dxfId="1197" priority="2784"/>
    <cfRule type="duplicateValues" dxfId="1196" priority="2804"/>
    <cfRule type="duplicateValues" dxfId="1195" priority="2824"/>
    <cfRule type="duplicateValues" dxfId="1194" priority="2844"/>
    <cfRule type="duplicateValues" dxfId="1193" priority="2864"/>
    <cfRule type="duplicateValues" dxfId="1192" priority="2884"/>
    <cfRule type="duplicateValues" dxfId="1191" priority="2904"/>
    <cfRule type="duplicateValues" dxfId="1190" priority="2924"/>
    <cfRule type="duplicateValues" dxfId="1189" priority="2944"/>
    <cfRule type="duplicateValues" dxfId="1188" priority="2964"/>
    <cfRule type="duplicateValues" dxfId="1187" priority="2984"/>
    <cfRule type="duplicateValues" dxfId="1186" priority="3004"/>
    <cfRule type="duplicateValues" dxfId="1185" priority="3024"/>
    <cfRule type="duplicateValues" dxfId="1184" priority="3044"/>
    <cfRule type="duplicateValues" dxfId="1183" priority="3064"/>
    <cfRule type="duplicateValues" dxfId="1182" priority="3084"/>
    <cfRule type="duplicateValues" dxfId="1181" priority="3104"/>
    <cfRule type="duplicateValues" dxfId="1180" priority="3124"/>
  </conditionalFormatting>
  <conditionalFormatting sqref="C1383">
    <cfRule type="duplicateValues" dxfId="1179" priority="1994"/>
    <cfRule type="duplicateValues" dxfId="1178" priority="2034"/>
    <cfRule type="duplicateValues" dxfId="1177" priority="2074"/>
    <cfRule type="duplicateValues" dxfId="1176" priority="2114"/>
    <cfRule type="duplicateValues" dxfId="1175" priority="2154"/>
    <cfRule type="duplicateValues" dxfId="1174" priority="2194"/>
    <cfRule type="duplicateValues" dxfId="1173" priority="2234"/>
    <cfRule type="duplicateValues" dxfId="1172" priority="2274"/>
    <cfRule type="duplicateValues" dxfId="1171" priority="2314"/>
    <cfRule type="duplicateValues" dxfId="1170" priority="2354"/>
    <cfRule type="duplicateValues" dxfId="1169" priority="2394"/>
    <cfRule type="duplicateValues" dxfId="1168" priority="2434"/>
    <cfRule type="duplicateValues" dxfId="1167" priority="2474"/>
    <cfRule type="duplicateValues" dxfId="1166" priority="2514"/>
    <cfRule type="duplicateValues" dxfId="1165" priority="2554"/>
    <cfRule type="duplicateValues" dxfId="1164" priority="2594"/>
    <cfRule type="duplicateValues" dxfId="1163" priority="2634"/>
    <cfRule type="duplicateValues" dxfId="1162" priority="2674"/>
    <cfRule type="duplicateValues" dxfId="1161" priority="2714"/>
  </conditionalFormatting>
  <conditionalFormatting sqref="B1384">
    <cfRule type="duplicateValues" dxfId="1160" priority="2763"/>
    <cfRule type="duplicateValues" dxfId="1159" priority="2783"/>
    <cfRule type="duplicateValues" dxfId="1158" priority="2803"/>
    <cfRule type="duplicateValues" dxfId="1157" priority="2823"/>
    <cfRule type="duplicateValues" dxfId="1156" priority="2843"/>
    <cfRule type="duplicateValues" dxfId="1155" priority="2863"/>
    <cfRule type="duplicateValues" dxfId="1154" priority="2883"/>
    <cfRule type="duplicateValues" dxfId="1153" priority="2903"/>
    <cfRule type="duplicateValues" dxfId="1152" priority="2923"/>
    <cfRule type="duplicateValues" dxfId="1151" priority="2943"/>
    <cfRule type="duplicateValues" dxfId="1150" priority="2963"/>
    <cfRule type="duplicateValues" dxfId="1149" priority="2983"/>
    <cfRule type="duplicateValues" dxfId="1148" priority="3003"/>
    <cfRule type="duplicateValues" dxfId="1147" priority="3023"/>
    <cfRule type="duplicateValues" dxfId="1146" priority="3043"/>
    <cfRule type="duplicateValues" dxfId="1145" priority="3063"/>
    <cfRule type="duplicateValues" dxfId="1144" priority="3083"/>
    <cfRule type="duplicateValues" dxfId="1143" priority="3103"/>
    <cfRule type="duplicateValues" dxfId="1142" priority="3123"/>
  </conditionalFormatting>
  <conditionalFormatting sqref="C1384">
    <cfRule type="duplicateValues" dxfId="1141" priority="1993"/>
    <cfRule type="duplicateValues" dxfId="1140" priority="2033"/>
    <cfRule type="duplicateValues" dxfId="1139" priority="2073"/>
    <cfRule type="duplicateValues" dxfId="1138" priority="2113"/>
    <cfRule type="duplicateValues" dxfId="1137" priority="2153"/>
    <cfRule type="duplicateValues" dxfId="1136" priority="2193"/>
    <cfRule type="duplicateValues" dxfId="1135" priority="2233"/>
    <cfRule type="duplicateValues" dxfId="1134" priority="2273"/>
    <cfRule type="duplicateValues" dxfId="1133" priority="2313"/>
    <cfRule type="duplicateValues" dxfId="1132" priority="2353"/>
    <cfRule type="duplicateValues" dxfId="1131" priority="2393"/>
    <cfRule type="duplicateValues" dxfId="1130" priority="2433"/>
    <cfRule type="duplicateValues" dxfId="1129" priority="2473"/>
    <cfRule type="duplicateValues" dxfId="1128" priority="2513"/>
    <cfRule type="duplicateValues" dxfId="1127" priority="2553"/>
    <cfRule type="duplicateValues" dxfId="1126" priority="2593"/>
    <cfRule type="duplicateValues" dxfId="1125" priority="2633"/>
    <cfRule type="duplicateValues" dxfId="1124" priority="2673"/>
    <cfRule type="duplicateValues" dxfId="1123" priority="2713"/>
  </conditionalFormatting>
  <conditionalFormatting sqref="B1385">
    <cfRule type="duplicateValues" dxfId="1122" priority="2759"/>
    <cfRule type="duplicateValues" dxfId="1121" priority="2779"/>
    <cfRule type="duplicateValues" dxfId="1120" priority="2799"/>
    <cfRule type="duplicateValues" dxfId="1119" priority="2819"/>
    <cfRule type="duplicateValues" dxfId="1118" priority="2839"/>
    <cfRule type="duplicateValues" dxfId="1117" priority="2859"/>
    <cfRule type="duplicateValues" dxfId="1116" priority="2879"/>
    <cfRule type="duplicateValues" dxfId="1115" priority="2899"/>
    <cfRule type="duplicateValues" dxfId="1114" priority="2919"/>
    <cfRule type="duplicateValues" dxfId="1113" priority="2939"/>
    <cfRule type="duplicateValues" dxfId="1112" priority="2959"/>
    <cfRule type="duplicateValues" dxfId="1111" priority="2979"/>
    <cfRule type="duplicateValues" dxfId="1110" priority="2999"/>
    <cfRule type="duplicateValues" dxfId="1109" priority="3019"/>
    <cfRule type="duplicateValues" dxfId="1108" priority="3039"/>
    <cfRule type="duplicateValues" dxfId="1107" priority="3059"/>
    <cfRule type="duplicateValues" dxfId="1106" priority="3079"/>
    <cfRule type="duplicateValues" dxfId="1105" priority="3099"/>
    <cfRule type="duplicateValues" dxfId="1104" priority="3119"/>
  </conditionalFormatting>
  <conditionalFormatting sqref="C1385">
    <cfRule type="duplicateValues" dxfId="1103" priority="1989"/>
    <cfRule type="duplicateValues" dxfId="1102" priority="2029"/>
    <cfRule type="duplicateValues" dxfId="1101" priority="2069"/>
    <cfRule type="duplicateValues" dxfId="1100" priority="2109"/>
    <cfRule type="duplicateValues" dxfId="1099" priority="2149"/>
    <cfRule type="duplicateValues" dxfId="1098" priority="2189"/>
    <cfRule type="duplicateValues" dxfId="1097" priority="2229"/>
    <cfRule type="duplicateValues" dxfId="1096" priority="2269"/>
    <cfRule type="duplicateValues" dxfId="1095" priority="2309"/>
    <cfRule type="duplicateValues" dxfId="1094" priority="2349"/>
    <cfRule type="duplicateValues" dxfId="1093" priority="2389"/>
    <cfRule type="duplicateValues" dxfId="1092" priority="2429"/>
    <cfRule type="duplicateValues" dxfId="1091" priority="2469"/>
    <cfRule type="duplicateValues" dxfId="1090" priority="2509"/>
    <cfRule type="duplicateValues" dxfId="1089" priority="2549"/>
    <cfRule type="duplicateValues" dxfId="1088" priority="2589"/>
    <cfRule type="duplicateValues" dxfId="1087" priority="2629"/>
    <cfRule type="duplicateValues" dxfId="1086" priority="2669"/>
    <cfRule type="duplicateValues" dxfId="1085" priority="2709"/>
  </conditionalFormatting>
  <conditionalFormatting sqref="B1386">
    <cfRule type="duplicateValues" dxfId="1084" priority="2756"/>
    <cfRule type="duplicateValues" dxfId="1083" priority="2776"/>
    <cfRule type="duplicateValues" dxfId="1082" priority="2796"/>
    <cfRule type="duplicateValues" dxfId="1081" priority="2816"/>
    <cfRule type="duplicateValues" dxfId="1080" priority="2836"/>
    <cfRule type="duplicateValues" dxfId="1079" priority="2856"/>
    <cfRule type="duplicateValues" dxfId="1078" priority="2876"/>
    <cfRule type="duplicateValues" dxfId="1077" priority="2896"/>
    <cfRule type="duplicateValues" dxfId="1076" priority="2916"/>
    <cfRule type="duplicateValues" dxfId="1075" priority="2936"/>
    <cfRule type="duplicateValues" dxfId="1074" priority="2956"/>
    <cfRule type="duplicateValues" dxfId="1073" priority="2976"/>
    <cfRule type="duplicateValues" dxfId="1072" priority="2996"/>
    <cfRule type="duplicateValues" dxfId="1071" priority="3016"/>
    <cfRule type="duplicateValues" dxfId="1070" priority="3036"/>
    <cfRule type="duplicateValues" dxfId="1069" priority="3056"/>
    <cfRule type="duplicateValues" dxfId="1068" priority="3076"/>
    <cfRule type="duplicateValues" dxfId="1067" priority="3096"/>
    <cfRule type="duplicateValues" dxfId="1066" priority="3116"/>
  </conditionalFormatting>
  <conditionalFormatting sqref="C1386">
    <cfRule type="duplicateValues" dxfId="1065" priority="1986"/>
    <cfRule type="duplicateValues" dxfId="1064" priority="2026"/>
    <cfRule type="duplicateValues" dxfId="1063" priority="2066"/>
    <cfRule type="duplicateValues" dxfId="1062" priority="2106"/>
    <cfRule type="duplicateValues" dxfId="1061" priority="2146"/>
    <cfRule type="duplicateValues" dxfId="1060" priority="2186"/>
    <cfRule type="duplicateValues" dxfId="1059" priority="2226"/>
    <cfRule type="duplicateValues" dxfId="1058" priority="2266"/>
    <cfRule type="duplicateValues" dxfId="1057" priority="2306"/>
    <cfRule type="duplicateValues" dxfId="1056" priority="2346"/>
    <cfRule type="duplicateValues" dxfId="1055" priority="2386"/>
    <cfRule type="duplicateValues" dxfId="1054" priority="2426"/>
    <cfRule type="duplicateValues" dxfId="1053" priority="2466"/>
    <cfRule type="duplicateValues" dxfId="1052" priority="2506"/>
    <cfRule type="duplicateValues" dxfId="1051" priority="2546"/>
    <cfRule type="duplicateValues" dxfId="1050" priority="2586"/>
    <cfRule type="duplicateValues" dxfId="1049" priority="2626"/>
    <cfRule type="duplicateValues" dxfId="1048" priority="2666"/>
    <cfRule type="duplicateValues" dxfId="1047" priority="2706"/>
  </conditionalFormatting>
  <conditionalFormatting sqref="B1387">
    <cfRule type="duplicateValues" dxfId="1046" priority="2755"/>
    <cfRule type="duplicateValues" dxfId="1045" priority="2775"/>
    <cfRule type="duplicateValues" dxfId="1044" priority="2795"/>
    <cfRule type="duplicateValues" dxfId="1043" priority="2815"/>
    <cfRule type="duplicateValues" dxfId="1042" priority="2835"/>
    <cfRule type="duplicateValues" dxfId="1041" priority="2855"/>
    <cfRule type="duplicateValues" dxfId="1040" priority="2875"/>
    <cfRule type="duplicateValues" dxfId="1039" priority="2895"/>
    <cfRule type="duplicateValues" dxfId="1038" priority="2915"/>
    <cfRule type="duplicateValues" dxfId="1037" priority="2935"/>
    <cfRule type="duplicateValues" dxfId="1036" priority="2955"/>
    <cfRule type="duplicateValues" dxfId="1035" priority="2975"/>
    <cfRule type="duplicateValues" dxfId="1034" priority="2995"/>
    <cfRule type="duplicateValues" dxfId="1033" priority="3015"/>
    <cfRule type="duplicateValues" dxfId="1032" priority="3035"/>
    <cfRule type="duplicateValues" dxfId="1031" priority="3055"/>
    <cfRule type="duplicateValues" dxfId="1030" priority="3075"/>
    <cfRule type="duplicateValues" dxfId="1029" priority="3095"/>
    <cfRule type="duplicateValues" dxfId="1028" priority="3115"/>
  </conditionalFormatting>
  <conditionalFormatting sqref="C1387">
    <cfRule type="duplicateValues" dxfId="1027" priority="1985"/>
    <cfRule type="duplicateValues" dxfId="1026" priority="2025"/>
    <cfRule type="duplicateValues" dxfId="1025" priority="2065"/>
    <cfRule type="duplicateValues" dxfId="1024" priority="2105"/>
    <cfRule type="duplicateValues" dxfId="1023" priority="2145"/>
    <cfRule type="duplicateValues" dxfId="1022" priority="2185"/>
    <cfRule type="duplicateValues" dxfId="1021" priority="2225"/>
    <cfRule type="duplicateValues" dxfId="1020" priority="2265"/>
    <cfRule type="duplicateValues" dxfId="1019" priority="2305"/>
    <cfRule type="duplicateValues" dxfId="1018" priority="2345"/>
    <cfRule type="duplicateValues" dxfId="1017" priority="2385"/>
    <cfRule type="duplicateValues" dxfId="1016" priority="2425"/>
    <cfRule type="duplicateValues" dxfId="1015" priority="2465"/>
    <cfRule type="duplicateValues" dxfId="1014" priority="2505"/>
    <cfRule type="duplicateValues" dxfId="1013" priority="2545"/>
    <cfRule type="duplicateValues" dxfId="1012" priority="2585"/>
    <cfRule type="duplicateValues" dxfId="1011" priority="2625"/>
    <cfRule type="duplicateValues" dxfId="1010" priority="2665"/>
    <cfRule type="duplicateValues" dxfId="1009" priority="2705"/>
  </conditionalFormatting>
  <conditionalFormatting sqref="B1388">
    <cfRule type="duplicateValues" dxfId="1008" priority="2754"/>
    <cfRule type="duplicateValues" dxfId="1007" priority="2774"/>
    <cfRule type="duplicateValues" dxfId="1006" priority="2794"/>
    <cfRule type="duplicateValues" dxfId="1005" priority="2814"/>
    <cfRule type="duplicateValues" dxfId="1004" priority="2834"/>
    <cfRule type="duplicateValues" dxfId="1003" priority="2854"/>
    <cfRule type="duplicateValues" dxfId="1002" priority="2874"/>
    <cfRule type="duplicateValues" dxfId="1001" priority="2894"/>
    <cfRule type="duplicateValues" dxfId="1000" priority="2914"/>
    <cfRule type="duplicateValues" dxfId="999" priority="2934"/>
    <cfRule type="duplicateValues" dxfId="998" priority="2954"/>
    <cfRule type="duplicateValues" dxfId="997" priority="2974"/>
    <cfRule type="duplicateValues" dxfId="996" priority="2994"/>
    <cfRule type="duplicateValues" dxfId="995" priority="3014"/>
    <cfRule type="duplicateValues" dxfId="994" priority="3034"/>
    <cfRule type="duplicateValues" dxfId="993" priority="3054"/>
    <cfRule type="duplicateValues" dxfId="992" priority="3074"/>
    <cfRule type="duplicateValues" dxfId="991" priority="3094"/>
    <cfRule type="duplicateValues" dxfId="990" priority="3114"/>
  </conditionalFormatting>
  <conditionalFormatting sqref="C1388">
    <cfRule type="duplicateValues" dxfId="989" priority="1984"/>
    <cfRule type="duplicateValues" dxfId="988" priority="2024"/>
    <cfRule type="duplicateValues" dxfId="987" priority="2064"/>
    <cfRule type="duplicateValues" dxfId="986" priority="2104"/>
    <cfRule type="duplicateValues" dxfId="985" priority="2144"/>
    <cfRule type="duplicateValues" dxfId="984" priority="2184"/>
    <cfRule type="duplicateValues" dxfId="983" priority="2224"/>
    <cfRule type="duplicateValues" dxfId="982" priority="2264"/>
    <cfRule type="duplicateValues" dxfId="981" priority="2304"/>
    <cfRule type="duplicateValues" dxfId="980" priority="2344"/>
    <cfRule type="duplicateValues" dxfId="979" priority="2384"/>
    <cfRule type="duplicateValues" dxfId="978" priority="2424"/>
    <cfRule type="duplicateValues" dxfId="977" priority="2464"/>
    <cfRule type="duplicateValues" dxfId="976" priority="2504"/>
    <cfRule type="duplicateValues" dxfId="975" priority="2544"/>
    <cfRule type="duplicateValues" dxfId="974" priority="2584"/>
    <cfRule type="duplicateValues" dxfId="973" priority="2624"/>
    <cfRule type="duplicateValues" dxfId="972" priority="2664"/>
    <cfRule type="duplicateValues" dxfId="971" priority="2704"/>
  </conditionalFormatting>
  <conditionalFormatting sqref="B1389">
    <cfRule type="duplicateValues" dxfId="970" priority="2753"/>
    <cfRule type="duplicateValues" dxfId="969" priority="2773"/>
    <cfRule type="duplicateValues" dxfId="968" priority="2793"/>
    <cfRule type="duplicateValues" dxfId="967" priority="2813"/>
    <cfRule type="duplicateValues" dxfId="966" priority="2833"/>
    <cfRule type="duplicateValues" dxfId="965" priority="2853"/>
    <cfRule type="duplicateValues" dxfId="964" priority="2873"/>
    <cfRule type="duplicateValues" dxfId="963" priority="2893"/>
    <cfRule type="duplicateValues" dxfId="962" priority="2913"/>
    <cfRule type="duplicateValues" dxfId="961" priority="2933"/>
    <cfRule type="duplicateValues" dxfId="960" priority="2953"/>
    <cfRule type="duplicateValues" dxfId="959" priority="2973"/>
    <cfRule type="duplicateValues" dxfId="958" priority="2993"/>
    <cfRule type="duplicateValues" dxfId="957" priority="3013"/>
    <cfRule type="duplicateValues" dxfId="956" priority="3033"/>
    <cfRule type="duplicateValues" dxfId="955" priority="3053"/>
    <cfRule type="duplicateValues" dxfId="954" priority="3073"/>
    <cfRule type="duplicateValues" dxfId="953" priority="3093"/>
    <cfRule type="duplicateValues" dxfId="952" priority="3113"/>
  </conditionalFormatting>
  <conditionalFormatting sqref="C1389">
    <cfRule type="duplicateValues" dxfId="951" priority="1983"/>
    <cfRule type="duplicateValues" dxfId="950" priority="2023"/>
    <cfRule type="duplicateValues" dxfId="949" priority="2063"/>
    <cfRule type="duplicateValues" dxfId="948" priority="2103"/>
    <cfRule type="duplicateValues" dxfId="947" priority="2143"/>
    <cfRule type="duplicateValues" dxfId="946" priority="2183"/>
    <cfRule type="duplicateValues" dxfId="945" priority="2223"/>
    <cfRule type="duplicateValues" dxfId="944" priority="2263"/>
    <cfRule type="duplicateValues" dxfId="943" priority="2303"/>
    <cfRule type="duplicateValues" dxfId="942" priority="2343"/>
    <cfRule type="duplicateValues" dxfId="941" priority="2383"/>
    <cfRule type="duplicateValues" dxfId="940" priority="2423"/>
    <cfRule type="duplicateValues" dxfId="939" priority="2463"/>
    <cfRule type="duplicateValues" dxfId="938" priority="2503"/>
    <cfRule type="duplicateValues" dxfId="937" priority="2543"/>
    <cfRule type="duplicateValues" dxfId="936" priority="2583"/>
    <cfRule type="duplicateValues" dxfId="935" priority="2623"/>
    <cfRule type="duplicateValues" dxfId="934" priority="2663"/>
    <cfRule type="duplicateValues" dxfId="933" priority="2703"/>
  </conditionalFormatting>
  <conditionalFormatting sqref="B1390">
    <cfRule type="duplicateValues" dxfId="932" priority="2752"/>
    <cfRule type="duplicateValues" dxfId="931" priority="2772"/>
    <cfRule type="duplicateValues" dxfId="930" priority="2792"/>
    <cfRule type="duplicateValues" dxfId="929" priority="2812"/>
    <cfRule type="duplicateValues" dxfId="928" priority="2832"/>
    <cfRule type="duplicateValues" dxfId="927" priority="2852"/>
    <cfRule type="duplicateValues" dxfId="926" priority="2872"/>
    <cfRule type="duplicateValues" dxfId="925" priority="2892"/>
    <cfRule type="duplicateValues" dxfId="924" priority="2912"/>
    <cfRule type="duplicateValues" dxfId="923" priority="2932"/>
    <cfRule type="duplicateValues" dxfId="922" priority="2952"/>
    <cfRule type="duplicateValues" dxfId="921" priority="2972"/>
    <cfRule type="duplicateValues" dxfId="920" priority="2992"/>
    <cfRule type="duplicateValues" dxfId="919" priority="3012"/>
    <cfRule type="duplicateValues" dxfId="918" priority="3032"/>
    <cfRule type="duplicateValues" dxfId="917" priority="3052"/>
    <cfRule type="duplicateValues" dxfId="916" priority="3072"/>
    <cfRule type="duplicateValues" dxfId="915" priority="3092"/>
    <cfRule type="duplicateValues" dxfId="914" priority="3112"/>
  </conditionalFormatting>
  <conditionalFormatting sqref="C1390">
    <cfRule type="duplicateValues" dxfId="913" priority="1982"/>
    <cfRule type="duplicateValues" dxfId="912" priority="2022"/>
    <cfRule type="duplicateValues" dxfId="911" priority="2062"/>
    <cfRule type="duplicateValues" dxfId="910" priority="2102"/>
    <cfRule type="duplicateValues" dxfId="909" priority="2142"/>
    <cfRule type="duplicateValues" dxfId="908" priority="2182"/>
    <cfRule type="duplicateValues" dxfId="907" priority="2222"/>
    <cfRule type="duplicateValues" dxfId="906" priority="2262"/>
    <cfRule type="duplicateValues" dxfId="905" priority="2302"/>
    <cfRule type="duplicateValues" dxfId="904" priority="2342"/>
    <cfRule type="duplicateValues" dxfId="903" priority="2382"/>
    <cfRule type="duplicateValues" dxfId="902" priority="2422"/>
    <cfRule type="duplicateValues" dxfId="901" priority="2462"/>
    <cfRule type="duplicateValues" dxfId="900" priority="2502"/>
    <cfRule type="duplicateValues" dxfId="899" priority="2542"/>
    <cfRule type="duplicateValues" dxfId="898" priority="2582"/>
    <cfRule type="duplicateValues" dxfId="897" priority="2622"/>
    <cfRule type="duplicateValues" dxfId="896" priority="2662"/>
    <cfRule type="duplicateValues" dxfId="895" priority="2702"/>
  </conditionalFormatting>
  <conditionalFormatting sqref="C1391">
    <cfRule type="duplicateValues" dxfId="894" priority="1981"/>
    <cfRule type="duplicateValues" dxfId="893" priority="2021"/>
    <cfRule type="duplicateValues" dxfId="892" priority="2061"/>
    <cfRule type="duplicateValues" dxfId="891" priority="2101"/>
    <cfRule type="duplicateValues" dxfId="890" priority="2141"/>
    <cfRule type="duplicateValues" dxfId="889" priority="2181"/>
    <cfRule type="duplicateValues" dxfId="888" priority="2221"/>
    <cfRule type="duplicateValues" dxfId="887" priority="2261"/>
    <cfRule type="duplicateValues" dxfId="886" priority="2301"/>
    <cfRule type="duplicateValues" dxfId="885" priority="2341"/>
    <cfRule type="duplicateValues" dxfId="884" priority="2381"/>
    <cfRule type="duplicateValues" dxfId="883" priority="2421"/>
    <cfRule type="duplicateValues" dxfId="882" priority="2461"/>
    <cfRule type="duplicateValues" dxfId="881" priority="2501"/>
    <cfRule type="duplicateValues" dxfId="880" priority="2541"/>
    <cfRule type="duplicateValues" dxfId="879" priority="2581"/>
    <cfRule type="duplicateValues" dxfId="878" priority="2621"/>
    <cfRule type="duplicateValues" dxfId="877" priority="2661"/>
    <cfRule type="duplicateValues" dxfId="876" priority="2701"/>
  </conditionalFormatting>
  <conditionalFormatting sqref="C1392">
    <cfRule type="duplicateValues" dxfId="875" priority="1980"/>
    <cfRule type="duplicateValues" dxfId="874" priority="2020"/>
    <cfRule type="duplicateValues" dxfId="873" priority="2060"/>
    <cfRule type="duplicateValues" dxfId="872" priority="2100"/>
    <cfRule type="duplicateValues" dxfId="871" priority="2140"/>
    <cfRule type="duplicateValues" dxfId="870" priority="2180"/>
    <cfRule type="duplicateValues" dxfId="869" priority="2220"/>
    <cfRule type="duplicateValues" dxfId="868" priority="2260"/>
    <cfRule type="duplicateValues" dxfId="867" priority="2300"/>
    <cfRule type="duplicateValues" dxfId="866" priority="2340"/>
    <cfRule type="duplicateValues" dxfId="865" priority="2380"/>
    <cfRule type="duplicateValues" dxfId="864" priority="2420"/>
    <cfRule type="duplicateValues" dxfId="863" priority="2460"/>
    <cfRule type="duplicateValues" dxfId="862" priority="2500"/>
    <cfRule type="duplicateValues" dxfId="861" priority="2540"/>
    <cfRule type="duplicateValues" dxfId="860" priority="2580"/>
    <cfRule type="duplicateValues" dxfId="859" priority="2620"/>
    <cfRule type="duplicateValues" dxfId="858" priority="2660"/>
    <cfRule type="duplicateValues" dxfId="857" priority="2700"/>
  </conditionalFormatting>
  <conditionalFormatting sqref="C1393">
    <cfRule type="duplicateValues" dxfId="856" priority="1979"/>
    <cfRule type="duplicateValues" dxfId="855" priority="2019"/>
    <cfRule type="duplicateValues" dxfId="854" priority="2059"/>
    <cfRule type="duplicateValues" dxfId="853" priority="2099"/>
    <cfRule type="duplicateValues" dxfId="852" priority="2139"/>
    <cfRule type="duplicateValues" dxfId="851" priority="2179"/>
    <cfRule type="duplicateValues" dxfId="850" priority="2219"/>
    <cfRule type="duplicateValues" dxfId="849" priority="2259"/>
    <cfRule type="duplicateValues" dxfId="848" priority="2299"/>
    <cfRule type="duplicateValues" dxfId="847" priority="2339"/>
    <cfRule type="duplicateValues" dxfId="846" priority="2379"/>
    <cfRule type="duplicateValues" dxfId="845" priority="2419"/>
    <cfRule type="duplicateValues" dxfId="844" priority="2459"/>
    <cfRule type="duplicateValues" dxfId="843" priority="2499"/>
    <cfRule type="duplicateValues" dxfId="842" priority="2539"/>
    <cfRule type="duplicateValues" dxfId="841" priority="2579"/>
    <cfRule type="duplicateValues" dxfId="840" priority="2619"/>
    <cfRule type="duplicateValues" dxfId="839" priority="2659"/>
    <cfRule type="duplicateValues" dxfId="838" priority="2699"/>
  </conditionalFormatting>
  <conditionalFormatting sqref="C1394">
    <cfRule type="duplicateValues" dxfId="837" priority="1973"/>
    <cfRule type="duplicateValues" dxfId="836" priority="2013"/>
    <cfRule type="duplicateValues" dxfId="835" priority="2053"/>
    <cfRule type="duplicateValues" dxfId="834" priority="2093"/>
    <cfRule type="duplicateValues" dxfId="833" priority="2133"/>
    <cfRule type="duplicateValues" dxfId="832" priority="2173"/>
    <cfRule type="duplicateValues" dxfId="831" priority="2213"/>
    <cfRule type="duplicateValues" dxfId="830" priority="2253"/>
    <cfRule type="duplicateValues" dxfId="829" priority="2293"/>
    <cfRule type="duplicateValues" dxfId="828" priority="2333"/>
    <cfRule type="duplicateValues" dxfId="827" priority="2373"/>
    <cfRule type="duplicateValues" dxfId="826" priority="2413"/>
    <cfRule type="duplicateValues" dxfId="825" priority="2453"/>
    <cfRule type="duplicateValues" dxfId="824" priority="2493"/>
    <cfRule type="duplicateValues" dxfId="823" priority="2533"/>
    <cfRule type="duplicateValues" dxfId="822" priority="2573"/>
    <cfRule type="duplicateValues" dxfId="821" priority="2613"/>
    <cfRule type="duplicateValues" dxfId="820" priority="2653"/>
    <cfRule type="duplicateValues" dxfId="819" priority="2693"/>
  </conditionalFormatting>
  <conditionalFormatting sqref="C1395">
    <cfRule type="duplicateValues" dxfId="818" priority="1972"/>
    <cfRule type="duplicateValues" dxfId="817" priority="2012"/>
    <cfRule type="duplicateValues" dxfId="816" priority="2052"/>
    <cfRule type="duplicateValues" dxfId="815" priority="2092"/>
    <cfRule type="duplicateValues" dxfId="814" priority="2132"/>
    <cfRule type="duplicateValues" dxfId="813" priority="2172"/>
    <cfRule type="duplicateValues" dxfId="812" priority="2212"/>
    <cfRule type="duplicateValues" dxfId="811" priority="2252"/>
    <cfRule type="duplicateValues" dxfId="810" priority="2292"/>
    <cfRule type="duplicateValues" dxfId="809" priority="2332"/>
    <cfRule type="duplicateValues" dxfId="808" priority="2372"/>
    <cfRule type="duplicateValues" dxfId="807" priority="2412"/>
    <cfRule type="duplicateValues" dxfId="806" priority="2452"/>
    <cfRule type="duplicateValues" dxfId="805" priority="2492"/>
    <cfRule type="duplicateValues" dxfId="804" priority="2532"/>
    <cfRule type="duplicateValues" dxfId="803" priority="2572"/>
    <cfRule type="duplicateValues" dxfId="802" priority="2612"/>
    <cfRule type="duplicateValues" dxfId="801" priority="2652"/>
    <cfRule type="duplicateValues" dxfId="800" priority="2692"/>
  </conditionalFormatting>
  <conditionalFormatting sqref="C1396">
    <cfRule type="duplicateValues" dxfId="799" priority="1971"/>
    <cfRule type="duplicateValues" dxfId="798" priority="2011"/>
    <cfRule type="duplicateValues" dxfId="797" priority="2051"/>
    <cfRule type="duplicateValues" dxfId="796" priority="2091"/>
    <cfRule type="duplicateValues" dxfId="795" priority="2131"/>
    <cfRule type="duplicateValues" dxfId="794" priority="2171"/>
    <cfRule type="duplicateValues" dxfId="793" priority="2211"/>
    <cfRule type="duplicateValues" dxfId="792" priority="2251"/>
    <cfRule type="duplicateValues" dxfId="791" priority="2291"/>
    <cfRule type="duplicateValues" dxfId="790" priority="2331"/>
    <cfRule type="duplicateValues" dxfId="789" priority="2371"/>
    <cfRule type="duplicateValues" dxfId="788" priority="2411"/>
    <cfRule type="duplicateValues" dxfId="787" priority="2451"/>
    <cfRule type="duplicateValues" dxfId="786" priority="2491"/>
    <cfRule type="duplicateValues" dxfId="785" priority="2531"/>
    <cfRule type="duplicateValues" dxfId="784" priority="2571"/>
    <cfRule type="duplicateValues" dxfId="783" priority="2611"/>
    <cfRule type="duplicateValues" dxfId="782" priority="2651"/>
    <cfRule type="duplicateValues" dxfId="781" priority="2691"/>
  </conditionalFormatting>
  <conditionalFormatting sqref="C1397">
    <cfRule type="duplicateValues" dxfId="780" priority="1970"/>
    <cfRule type="duplicateValues" dxfId="779" priority="2010"/>
    <cfRule type="duplicateValues" dxfId="778" priority="2050"/>
    <cfRule type="duplicateValues" dxfId="777" priority="2090"/>
    <cfRule type="duplicateValues" dxfId="776" priority="2130"/>
    <cfRule type="duplicateValues" dxfId="775" priority="2170"/>
    <cfRule type="duplicateValues" dxfId="774" priority="2210"/>
    <cfRule type="duplicateValues" dxfId="773" priority="2250"/>
    <cfRule type="duplicateValues" dxfId="772" priority="2290"/>
    <cfRule type="duplicateValues" dxfId="771" priority="2330"/>
    <cfRule type="duplicateValues" dxfId="770" priority="2370"/>
    <cfRule type="duplicateValues" dxfId="769" priority="2410"/>
    <cfRule type="duplicateValues" dxfId="768" priority="2450"/>
    <cfRule type="duplicateValues" dxfId="767" priority="2490"/>
    <cfRule type="duplicateValues" dxfId="766" priority="2530"/>
    <cfRule type="duplicateValues" dxfId="765" priority="2570"/>
    <cfRule type="duplicateValues" dxfId="764" priority="2610"/>
    <cfRule type="duplicateValues" dxfId="763" priority="2650"/>
    <cfRule type="duplicateValues" dxfId="762" priority="2690"/>
  </conditionalFormatting>
  <conditionalFormatting sqref="C1398">
    <cfRule type="duplicateValues" dxfId="761" priority="1969"/>
    <cfRule type="duplicateValues" dxfId="760" priority="2009"/>
    <cfRule type="duplicateValues" dxfId="759" priority="2049"/>
    <cfRule type="duplicateValues" dxfId="758" priority="2089"/>
    <cfRule type="duplicateValues" dxfId="757" priority="2129"/>
    <cfRule type="duplicateValues" dxfId="756" priority="2169"/>
    <cfRule type="duplicateValues" dxfId="755" priority="2209"/>
    <cfRule type="duplicateValues" dxfId="754" priority="2249"/>
    <cfRule type="duplicateValues" dxfId="753" priority="2289"/>
    <cfRule type="duplicateValues" dxfId="752" priority="2329"/>
    <cfRule type="duplicateValues" dxfId="751" priority="2369"/>
    <cfRule type="duplicateValues" dxfId="750" priority="2409"/>
    <cfRule type="duplicateValues" dxfId="749" priority="2449"/>
    <cfRule type="duplicateValues" dxfId="748" priority="2489"/>
    <cfRule type="duplicateValues" dxfId="747" priority="2529"/>
    <cfRule type="duplicateValues" dxfId="746" priority="2569"/>
    <cfRule type="duplicateValues" dxfId="745" priority="2609"/>
    <cfRule type="duplicateValues" dxfId="744" priority="2649"/>
    <cfRule type="duplicateValues" dxfId="743" priority="2689"/>
  </conditionalFormatting>
  <conditionalFormatting sqref="C1399">
    <cfRule type="duplicateValues" dxfId="742" priority="1966"/>
    <cfRule type="duplicateValues" dxfId="741" priority="2006"/>
    <cfRule type="duplicateValues" dxfId="740" priority="2046"/>
    <cfRule type="duplicateValues" dxfId="739" priority="2086"/>
    <cfRule type="duplicateValues" dxfId="738" priority="2126"/>
    <cfRule type="duplicateValues" dxfId="737" priority="2166"/>
    <cfRule type="duplicateValues" dxfId="736" priority="2206"/>
    <cfRule type="duplicateValues" dxfId="735" priority="2246"/>
    <cfRule type="duplicateValues" dxfId="734" priority="2286"/>
    <cfRule type="duplicateValues" dxfId="733" priority="2326"/>
    <cfRule type="duplicateValues" dxfId="732" priority="2366"/>
    <cfRule type="duplicateValues" dxfId="731" priority="2406"/>
    <cfRule type="duplicateValues" dxfId="730" priority="2446"/>
    <cfRule type="duplicateValues" dxfId="729" priority="2486"/>
    <cfRule type="duplicateValues" dxfId="728" priority="2526"/>
    <cfRule type="duplicateValues" dxfId="727" priority="2566"/>
    <cfRule type="duplicateValues" dxfId="726" priority="2606"/>
    <cfRule type="duplicateValues" dxfId="725" priority="2646"/>
    <cfRule type="duplicateValues" dxfId="724" priority="2686"/>
  </conditionalFormatting>
  <conditionalFormatting sqref="C1400">
    <cfRule type="duplicateValues" dxfId="723" priority="1965"/>
    <cfRule type="duplicateValues" dxfId="722" priority="2005"/>
    <cfRule type="duplicateValues" dxfId="721" priority="2045"/>
    <cfRule type="duplicateValues" dxfId="720" priority="2085"/>
    <cfRule type="duplicateValues" dxfId="719" priority="2125"/>
    <cfRule type="duplicateValues" dxfId="718" priority="2165"/>
    <cfRule type="duplicateValues" dxfId="717" priority="2205"/>
    <cfRule type="duplicateValues" dxfId="716" priority="2245"/>
    <cfRule type="duplicateValues" dxfId="715" priority="2285"/>
    <cfRule type="duplicateValues" dxfId="714" priority="2325"/>
    <cfRule type="duplicateValues" dxfId="713" priority="2365"/>
    <cfRule type="duplicateValues" dxfId="712" priority="2405"/>
    <cfRule type="duplicateValues" dxfId="711" priority="2445"/>
    <cfRule type="duplicateValues" dxfId="710" priority="2485"/>
    <cfRule type="duplicateValues" dxfId="709" priority="2525"/>
    <cfRule type="duplicateValues" dxfId="708" priority="2565"/>
    <cfRule type="duplicateValues" dxfId="707" priority="2605"/>
    <cfRule type="duplicateValues" dxfId="706" priority="2645"/>
    <cfRule type="duplicateValues" dxfId="705" priority="2685"/>
  </conditionalFormatting>
  <conditionalFormatting sqref="C1401">
    <cfRule type="duplicateValues" dxfId="704" priority="1963"/>
    <cfRule type="duplicateValues" dxfId="703" priority="2003"/>
    <cfRule type="duplicateValues" dxfId="702" priority="2043"/>
    <cfRule type="duplicateValues" dxfId="701" priority="2083"/>
    <cfRule type="duplicateValues" dxfId="700" priority="2123"/>
    <cfRule type="duplicateValues" dxfId="699" priority="2163"/>
    <cfRule type="duplicateValues" dxfId="698" priority="2203"/>
    <cfRule type="duplicateValues" dxfId="697" priority="2243"/>
    <cfRule type="duplicateValues" dxfId="696" priority="2283"/>
    <cfRule type="duplicateValues" dxfId="695" priority="2323"/>
    <cfRule type="duplicateValues" dxfId="694" priority="2363"/>
    <cfRule type="duplicateValues" dxfId="693" priority="2403"/>
    <cfRule type="duplicateValues" dxfId="692" priority="2443"/>
    <cfRule type="duplicateValues" dxfId="691" priority="2483"/>
    <cfRule type="duplicateValues" dxfId="690" priority="2523"/>
    <cfRule type="duplicateValues" dxfId="689" priority="2563"/>
    <cfRule type="duplicateValues" dxfId="688" priority="2603"/>
    <cfRule type="duplicateValues" dxfId="687" priority="2643"/>
    <cfRule type="duplicateValues" dxfId="686" priority="2683"/>
  </conditionalFormatting>
  <conditionalFormatting sqref="B1402">
    <cfRule type="duplicateValues" dxfId="685" priority="1127"/>
    <cfRule type="duplicateValues" dxfId="684" priority="1128"/>
    <cfRule type="duplicateValues" dxfId="683" priority="1148"/>
    <cfRule type="duplicateValues" dxfId="682" priority="1149"/>
    <cfRule type="duplicateValues" dxfId="681" priority="1150"/>
    <cfRule type="duplicateValues" dxfId="680" priority="1151"/>
    <cfRule type="duplicateValues" dxfId="679" priority="1152"/>
    <cfRule type="duplicateValues" dxfId="678" priority="1153"/>
    <cfRule type="duplicateValues" dxfId="677" priority="1154"/>
    <cfRule type="duplicateValues" dxfId="676" priority="1155"/>
    <cfRule type="duplicateValues" dxfId="675" priority="1156"/>
    <cfRule type="duplicateValues" dxfId="674" priority="1157"/>
    <cfRule type="duplicateValues" dxfId="673" priority="1158"/>
    <cfRule type="duplicateValues" dxfId="672" priority="1159"/>
    <cfRule type="duplicateValues" dxfId="671" priority="1160"/>
    <cfRule type="duplicateValues" dxfId="670" priority="1161"/>
    <cfRule type="duplicateValues" dxfId="669" priority="1162"/>
    <cfRule type="duplicateValues" dxfId="668" priority="1163"/>
    <cfRule type="duplicateValues" dxfId="667" priority="1164"/>
    <cfRule type="duplicateValues" dxfId="666" priority="1165"/>
    <cfRule type="duplicateValues" dxfId="665" priority="1166"/>
    <cfRule type="duplicateValues" dxfId="664" priority="1167"/>
    <cfRule type="duplicateValues" dxfId="663" priority="1168"/>
    <cfRule type="duplicateValues" dxfId="662" priority="1169"/>
    <cfRule type="duplicateValues" dxfId="661" priority="1170"/>
    <cfRule type="duplicateValues" dxfId="660" priority="1171"/>
    <cfRule type="duplicateValues" dxfId="659" priority="1172"/>
    <cfRule type="duplicateValues" dxfId="658" priority="1173"/>
    <cfRule type="duplicateValues" dxfId="657" priority="1174"/>
    <cfRule type="duplicateValues" dxfId="656" priority="1175"/>
    <cfRule type="duplicateValues" dxfId="655" priority="1176"/>
  </conditionalFormatting>
  <conditionalFormatting sqref="C1402">
    <cfRule type="duplicateValues" dxfId="654" priority="1129"/>
    <cfRule type="duplicateValues" dxfId="653" priority="1130"/>
    <cfRule type="duplicateValues" dxfId="652" priority="1131"/>
    <cfRule type="duplicateValues" dxfId="651" priority="1132"/>
    <cfRule type="duplicateValues" dxfId="650" priority="1133"/>
    <cfRule type="duplicateValues" dxfId="649" priority="1134"/>
    <cfRule type="duplicateValues" dxfId="648" priority="1135"/>
    <cfRule type="duplicateValues" dxfId="647" priority="1136"/>
    <cfRule type="duplicateValues" dxfId="646" priority="1137"/>
    <cfRule type="duplicateValues" dxfId="645" priority="1138"/>
    <cfRule type="duplicateValues" dxfId="644" priority="1139"/>
    <cfRule type="duplicateValues" dxfId="643" priority="1140"/>
    <cfRule type="duplicateValues" dxfId="642" priority="1141"/>
    <cfRule type="duplicateValues" dxfId="641" priority="1142"/>
    <cfRule type="duplicateValues" dxfId="640" priority="1143"/>
    <cfRule type="duplicateValues" dxfId="639" priority="1144"/>
    <cfRule type="duplicateValues" dxfId="638" priority="1145"/>
    <cfRule type="duplicateValues" dxfId="637" priority="1146"/>
    <cfRule type="duplicateValues" dxfId="636" priority="1147"/>
  </conditionalFormatting>
  <conditionalFormatting sqref="B1403">
    <cfRule type="duplicateValues" dxfId="635" priority="1193"/>
    <cfRule type="duplicateValues" dxfId="634" priority="1513"/>
    <cfRule type="duplicateValues" dxfId="633" priority="1529"/>
    <cfRule type="duplicateValues" dxfId="632" priority="1545"/>
    <cfRule type="duplicateValues" dxfId="631" priority="1561"/>
    <cfRule type="duplicateValues" dxfId="630" priority="1577"/>
    <cfRule type="duplicateValues" dxfId="629" priority="1593"/>
    <cfRule type="duplicateValues" dxfId="628" priority="1609"/>
    <cfRule type="duplicateValues" dxfId="627" priority="1625"/>
    <cfRule type="duplicateValues" dxfId="626" priority="1641"/>
    <cfRule type="duplicateValues" dxfId="625" priority="1657"/>
    <cfRule type="duplicateValues" dxfId="624" priority="1673"/>
    <cfRule type="duplicateValues" dxfId="623" priority="1689"/>
    <cfRule type="duplicateValues" dxfId="622" priority="1705"/>
    <cfRule type="duplicateValues" dxfId="621" priority="1721"/>
    <cfRule type="duplicateValues" dxfId="620" priority="1737"/>
    <cfRule type="duplicateValues" dxfId="619" priority="1753"/>
    <cfRule type="duplicateValues" dxfId="618" priority="1769"/>
    <cfRule type="duplicateValues" dxfId="617" priority="1785"/>
    <cfRule type="duplicateValues" dxfId="616" priority="1801"/>
    <cfRule type="duplicateValues" dxfId="615" priority="1817"/>
    <cfRule type="duplicateValues" dxfId="614" priority="1833"/>
    <cfRule type="duplicateValues" dxfId="613" priority="1849"/>
    <cfRule type="duplicateValues" dxfId="612" priority="1865"/>
    <cfRule type="duplicateValues" dxfId="611" priority="1881"/>
    <cfRule type="duplicateValues" dxfId="610" priority="1897"/>
    <cfRule type="duplicateValues" dxfId="609" priority="1913"/>
    <cfRule type="duplicateValues" dxfId="608" priority="1929"/>
    <cfRule type="duplicateValues" dxfId="607" priority="1945"/>
    <cfRule type="duplicateValues" dxfId="606" priority="1961"/>
  </conditionalFormatting>
  <conditionalFormatting sqref="C1403">
    <cfRule type="duplicateValues" dxfId="605" priority="1209"/>
    <cfRule type="duplicateValues" dxfId="604" priority="1225"/>
    <cfRule type="duplicateValues" dxfId="603" priority="1241"/>
    <cfRule type="duplicateValues" dxfId="602" priority="1257"/>
    <cfRule type="duplicateValues" dxfId="601" priority="1273"/>
    <cfRule type="duplicateValues" dxfId="600" priority="1289"/>
    <cfRule type="duplicateValues" dxfId="599" priority="1305"/>
    <cfRule type="duplicateValues" dxfId="598" priority="1321"/>
    <cfRule type="duplicateValues" dxfId="597" priority="1337"/>
    <cfRule type="duplicateValues" dxfId="596" priority="1353"/>
    <cfRule type="duplicateValues" dxfId="595" priority="1369"/>
    <cfRule type="duplicateValues" dxfId="594" priority="1385"/>
    <cfRule type="duplicateValues" dxfId="593" priority="1401"/>
    <cfRule type="duplicateValues" dxfId="592" priority="1417"/>
    <cfRule type="duplicateValues" dxfId="591" priority="1433"/>
    <cfRule type="duplicateValues" dxfId="590" priority="1449"/>
    <cfRule type="duplicateValues" dxfId="589" priority="1465"/>
    <cfRule type="duplicateValues" dxfId="588" priority="1481"/>
    <cfRule type="duplicateValues" dxfId="587" priority="1497"/>
  </conditionalFormatting>
  <conditionalFormatting sqref="B1404">
    <cfRule type="duplicateValues" dxfId="586" priority="1192"/>
    <cfRule type="duplicateValues" dxfId="585" priority="1512"/>
    <cfRule type="duplicateValues" dxfId="584" priority="1528"/>
    <cfRule type="duplicateValues" dxfId="583" priority="1544"/>
    <cfRule type="duplicateValues" dxfId="582" priority="1560"/>
    <cfRule type="duplicateValues" dxfId="581" priority="1576"/>
    <cfRule type="duplicateValues" dxfId="580" priority="1592"/>
    <cfRule type="duplicateValues" dxfId="579" priority="1608"/>
    <cfRule type="duplicateValues" dxfId="578" priority="1624"/>
    <cfRule type="duplicateValues" dxfId="577" priority="1640"/>
    <cfRule type="duplicateValues" dxfId="576" priority="1656"/>
    <cfRule type="duplicateValues" dxfId="575" priority="1672"/>
    <cfRule type="duplicateValues" dxfId="574" priority="1688"/>
    <cfRule type="duplicateValues" dxfId="573" priority="1704"/>
    <cfRule type="duplicateValues" dxfId="572" priority="1720"/>
    <cfRule type="duplicateValues" dxfId="571" priority="1736"/>
    <cfRule type="duplicateValues" dxfId="570" priority="1752"/>
    <cfRule type="duplicateValues" dxfId="569" priority="1768"/>
    <cfRule type="duplicateValues" dxfId="568" priority="1784"/>
    <cfRule type="duplicateValues" dxfId="567" priority="1800"/>
    <cfRule type="duplicateValues" dxfId="566" priority="1816"/>
    <cfRule type="duplicateValues" dxfId="565" priority="1832"/>
    <cfRule type="duplicateValues" dxfId="564" priority="1848"/>
    <cfRule type="duplicateValues" dxfId="563" priority="1864"/>
    <cfRule type="duplicateValues" dxfId="562" priority="1880"/>
    <cfRule type="duplicateValues" dxfId="561" priority="1896"/>
    <cfRule type="duplicateValues" dxfId="560" priority="1912"/>
    <cfRule type="duplicateValues" dxfId="559" priority="1928"/>
    <cfRule type="duplicateValues" dxfId="558" priority="1944"/>
    <cfRule type="duplicateValues" dxfId="557" priority="1960"/>
  </conditionalFormatting>
  <conditionalFormatting sqref="C1404">
    <cfRule type="duplicateValues" dxfId="556" priority="1208"/>
    <cfRule type="duplicateValues" dxfId="555" priority="1224"/>
    <cfRule type="duplicateValues" dxfId="554" priority="1240"/>
    <cfRule type="duplicateValues" dxfId="553" priority="1256"/>
    <cfRule type="duplicateValues" dxfId="552" priority="1272"/>
    <cfRule type="duplicateValues" dxfId="551" priority="1288"/>
    <cfRule type="duplicateValues" dxfId="550" priority="1304"/>
    <cfRule type="duplicateValues" dxfId="549" priority="1320"/>
    <cfRule type="duplicateValues" dxfId="548" priority="1336"/>
    <cfRule type="duplicateValues" dxfId="547" priority="1352"/>
    <cfRule type="duplicateValues" dxfId="546" priority="1368"/>
    <cfRule type="duplicateValues" dxfId="545" priority="1384"/>
    <cfRule type="duplicateValues" dxfId="544" priority="1400"/>
    <cfRule type="duplicateValues" dxfId="543" priority="1416"/>
    <cfRule type="duplicateValues" dxfId="542" priority="1432"/>
    <cfRule type="duplicateValues" dxfId="541" priority="1448"/>
    <cfRule type="duplicateValues" dxfId="540" priority="1464"/>
    <cfRule type="duplicateValues" dxfId="539" priority="1480"/>
    <cfRule type="duplicateValues" dxfId="538" priority="1496"/>
  </conditionalFormatting>
  <conditionalFormatting sqref="B1405">
    <cfRule type="duplicateValues" dxfId="537" priority="1191"/>
    <cfRule type="duplicateValues" dxfId="536" priority="1511"/>
    <cfRule type="duplicateValues" dxfId="535" priority="1527"/>
    <cfRule type="duplicateValues" dxfId="534" priority="1543"/>
    <cfRule type="duplicateValues" dxfId="533" priority="1559"/>
    <cfRule type="duplicateValues" dxfId="532" priority="1575"/>
    <cfRule type="duplicateValues" dxfId="531" priority="1591"/>
    <cfRule type="duplicateValues" dxfId="530" priority="1607"/>
    <cfRule type="duplicateValues" dxfId="529" priority="1623"/>
    <cfRule type="duplicateValues" dxfId="528" priority="1639"/>
    <cfRule type="duplicateValues" dxfId="527" priority="1655"/>
    <cfRule type="duplicateValues" dxfId="526" priority="1671"/>
    <cfRule type="duplicateValues" dxfId="525" priority="1687"/>
    <cfRule type="duplicateValues" dxfId="524" priority="1703"/>
    <cfRule type="duplicateValues" dxfId="523" priority="1719"/>
    <cfRule type="duplicateValues" dxfId="522" priority="1735"/>
    <cfRule type="duplicateValues" dxfId="521" priority="1751"/>
    <cfRule type="duplicateValues" dxfId="520" priority="1767"/>
    <cfRule type="duplicateValues" dxfId="519" priority="1783"/>
    <cfRule type="duplicateValues" dxfId="518" priority="1799"/>
    <cfRule type="duplicateValues" dxfId="517" priority="1815"/>
    <cfRule type="duplicateValues" dxfId="516" priority="1831"/>
    <cfRule type="duplicateValues" dxfId="515" priority="1847"/>
    <cfRule type="duplicateValues" dxfId="514" priority="1863"/>
    <cfRule type="duplicateValues" dxfId="513" priority="1879"/>
    <cfRule type="duplicateValues" dxfId="512" priority="1895"/>
    <cfRule type="duplicateValues" dxfId="511" priority="1911"/>
    <cfRule type="duplicateValues" dxfId="510" priority="1927"/>
    <cfRule type="duplicateValues" dxfId="509" priority="1943"/>
    <cfRule type="duplicateValues" dxfId="508" priority="1959"/>
  </conditionalFormatting>
  <conditionalFormatting sqref="C1405">
    <cfRule type="duplicateValues" dxfId="507" priority="1207"/>
    <cfRule type="duplicateValues" dxfId="506" priority="1223"/>
    <cfRule type="duplicateValues" dxfId="505" priority="1239"/>
    <cfRule type="duplicateValues" dxfId="504" priority="1255"/>
    <cfRule type="duplicateValues" dxfId="503" priority="1271"/>
    <cfRule type="duplicateValues" dxfId="502" priority="1287"/>
    <cfRule type="duplicateValues" dxfId="501" priority="1303"/>
    <cfRule type="duplicateValues" dxfId="500" priority="1319"/>
    <cfRule type="duplicateValues" dxfId="499" priority="1335"/>
    <cfRule type="duplicateValues" dxfId="498" priority="1351"/>
    <cfRule type="duplicateValues" dxfId="497" priority="1367"/>
    <cfRule type="duplicateValues" dxfId="496" priority="1383"/>
    <cfRule type="duplicateValues" dxfId="495" priority="1399"/>
    <cfRule type="duplicateValues" dxfId="494" priority="1415"/>
    <cfRule type="duplicateValues" dxfId="493" priority="1431"/>
    <cfRule type="duplicateValues" dxfId="492" priority="1447"/>
    <cfRule type="duplicateValues" dxfId="491" priority="1463"/>
    <cfRule type="duplicateValues" dxfId="490" priority="1479"/>
    <cfRule type="duplicateValues" dxfId="489" priority="1495"/>
  </conditionalFormatting>
  <conditionalFormatting sqref="B1406">
    <cfRule type="duplicateValues" dxfId="488" priority="1190"/>
    <cfRule type="duplicateValues" dxfId="487" priority="1510"/>
    <cfRule type="duplicateValues" dxfId="486" priority="1526"/>
    <cfRule type="duplicateValues" dxfId="485" priority="1542"/>
    <cfRule type="duplicateValues" dxfId="484" priority="1558"/>
    <cfRule type="duplicateValues" dxfId="483" priority="1574"/>
    <cfRule type="duplicateValues" dxfId="482" priority="1590"/>
    <cfRule type="duplicateValues" dxfId="481" priority="1606"/>
    <cfRule type="duplicateValues" dxfId="480" priority="1622"/>
    <cfRule type="duplicateValues" dxfId="479" priority="1638"/>
    <cfRule type="duplicateValues" dxfId="478" priority="1654"/>
    <cfRule type="duplicateValues" dxfId="477" priority="1670"/>
    <cfRule type="duplicateValues" dxfId="476" priority="1686"/>
    <cfRule type="duplicateValues" dxfId="475" priority="1702"/>
    <cfRule type="duplicateValues" dxfId="474" priority="1718"/>
    <cfRule type="duplicateValues" dxfId="473" priority="1734"/>
    <cfRule type="duplicateValues" dxfId="472" priority="1750"/>
    <cfRule type="duplicateValues" dxfId="471" priority="1766"/>
    <cfRule type="duplicateValues" dxfId="470" priority="1782"/>
    <cfRule type="duplicateValues" dxfId="469" priority="1798"/>
    <cfRule type="duplicateValues" dxfId="468" priority="1814"/>
    <cfRule type="duplicateValues" dxfId="467" priority="1830"/>
    <cfRule type="duplicateValues" dxfId="466" priority="1846"/>
    <cfRule type="duplicateValues" dxfId="465" priority="1862"/>
    <cfRule type="duplicateValues" dxfId="464" priority="1878"/>
    <cfRule type="duplicateValues" dxfId="463" priority="1894"/>
    <cfRule type="duplicateValues" dxfId="462" priority="1910"/>
    <cfRule type="duplicateValues" dxfId="461" priority="1926"/>
    <cfRule type="duplicateValues" dxfId="460" priority="1942"/>
    <cfRule type="duplicateValues" dxfId="459" priority="1958"/>
  </conditionalFormatting>
  <conditionalFormatting sqref="C1406">
    <cfRule type="duplicateValues" dxfId="458" priority="1206"/>
    <cfRule type="duplicateValues" dxfId="457" priority="1222"/>
    <cfRule type="duplicateValues" dxfId="456" priority="1238"/>
    <cfRule type="duplicateValues" dxfId="455" priority="1254"/>
    <cfRule type="duplicateValues" dxfId="454" priority="1270"/>
    <cfRule type="duplicateValues" dxfId="453" priority="1286"/>
    <cfRule type="duplicateValues" dxfId="452" priority="1302"/>
    <cfRule type="duplicateValues" dxfId="451" priority="1318"/>
    <cfRule type="duplicateValues" dxfId="450" priority="1334"/>
    <cfRule type="duplicateValues" dxfId="449" priority="1350"/>
    <cfRule type="duplicateValues" dxfId="448" priority="1366"/>
    <cfRule type="duplicateValues" dxfId="447" priority="1382"/>
    <cfRule type="duplicateValues" dxfId="446" priority="1398"/>
    <cfRule type="duplicateValues" dxfId="445" priority="1414"/>
    <cfRule type="duplicateValues" dxfId="444" priority="1430"/>
    <cfRule type="duplicateValues" dxfId="443" priority="1446"/>
    <cfRule type="duplicateValues" dxfId="442" priority="1462"/>
    <cfRule type="duplicateValues" dxfId="441" priority="1478"/>
    <cfRule type="duplicateValues" dxfId="440" priority="1494"/>
  </conditionalFormatting>
  <conditionalFormatting sqref="B1407">
    <cfRule type="duplicateValues" dxfId="439" priority="1189"/>
    <cfRule type="duplicateValues" dxfId="438" priority="1509"/>
    <cfRule type="duplicateValues" dxfId="437" priority="1525"/>
    <cfRule type="duplicateValues" dxfId="436" priority="1541"/>
    <cfRule type="duplicateValues" dxfId="435" priority="1557"/>
    <cfRule type="duplicateValues" dxfId="434" priority="1573"/>
    <cfRule type="duplicateValues" dxfId="433" priority="1589"/>
    <cfRule type="duplicateValues" dxfId="432" priority="1605"/>
    <cfRule type="duplicateValues" dxfId="431" priority="1621"/>
    <cfRule type="duplicateValues" dxfId="430" priority="1637"/>
    <cfRule type="duplicateValues" dxfId="429" priority="1653"/>
    <cfRule type="duplicateValues" dxfId="428" priority="1669"/>
    <cfRule type="duplicateValues" dxfId="427" priority="1685"/>
    <cfRule type="duplicateValues" dxfId="426" priority="1701"/>
    <cfRule type="duplicateValues" dxfId="425" priority="1717"/>
    <cfRule type="duplicateValues" dxfId="424" priority="1733"/>
    <cfRule type="duplicateValues" dxfId="423" priority="1749"/>
    <cfRule type="duplicateValues" dxfId="422" priority="1765"/>
    <cfRule type="duplicateValues" dxfId="421" priority="1781"/>
    <cfRule type="duplicateValues" dxfId="420" priority="1797"/>
    <cfRule type="duplicateValues" dxfId="419" priority="1813"/>
    <cfRule type="duplicateValues" dxfId="418" priority="1829"/>
    <cfRule type="duplicateValues" dxfId="417" priority="1845"/>
    <cfRule type="duplicateValues" dxfId="416" priority="1861"/>
    <cfRule type="duplicateValues" dxfId="415" priority="1877"/>
    <cfRule type="duplicateValues" dxfId="414" priority="1893"/>
    <cfRule type="duplicateValues" dxfId="413" priority="1909"/>
    <cfRule type="duplicateValues" dxfId="412" priority="1925"/>
    <cfRule type="duplicateValues" dxfId="411" priority="1941"/>
    <cfRule type="duplicateValues" dxfId="410" priority="1957"/>
  </conditionalFormatting>
  <conditionalFormatting sqref="C1407">
    <cfRule type="duplicateValues" dxfId="409" priority="1205"/>
    <cfRule type="duplicateValues" dxfId="408" priority="1221"/>
    <cfRule type="duplicateValues" dxfId="407" priority="1237"/>
    <cfRule type="duplicateValues" dxfId="406" priority="1253"/>
    <cfRule type="duplicateValues" dxfId="405" priority="1269"/>
    <cfRule type="duplicateValues" dxfId="404" priority="1285"/>
    <cfRule type="duplicateValues" dxfId="403" priority="1301"/>
    <cfRule type="duplicateValues" dxfId="402" priority="1317"/>
    <cfRule type="duplicateValues" dxfId="401" priority="1333"/>
    <cfRule type="duplicateValues" dxfId="400" priority="1349"/>
    <cfRule type="duplicateValues" dxfId="399" priority="1365"/>
    <cfRule type="duplicateValues" dxfId="398" priority="1381"/>
    <cfRule type="duplicateValues" dxfId="397" priority="1397"/>
    <cfRule type="duplicateValues" dxfId="396" priority="1413"/>
    <cfRule type="duplicateValues" dxfId="395" priority="1429"/>
    <cfRule type="duplicateValues" dxfId="394" priority="1445"/>
    <cfRule type="duplicateValues" dxfId="393" priority="1461"/>
    <cfRule type="duplicateValues" dxfId="392" priority="1477"/>
    <cfRule type="duplicateValues" dxfId="391" priority="1493"/>
  </conditionalFormatting>
  <conditionalFormatting sqref="B1408">
    <cfRule type="duplicateValues" dxfId="390" priority="1188"/>
    <cfRule type="duplicateValues" dxfId="389" priority="1508"/>
    <cfRule type="duplicateValues" dxfId="388" priority="1524"/>
    <cfRule type="duplicateValues" dxfId="387" priority="1540"/>
    <cfRule type="duplicateValues" dxfId="386" priority="1556"/>
    <cfRule type="duplicateValues" dxfId="385" priority="1572"/>
    <cfRule type="duplicateValues" dxfId="384" priority="1588"/>
    <cfRule type="duplicateValues" dxfId="383" priority="1604"/>
    <cfRule type="duplicateValues" dxfId="382" priority="1620"/>
    <cfRule type="duplicateValues" dxfId="381" priority="1636"/>
    <cfRule type="duplicateValues" dxfId="380" priority="1652"/>
    <cfRule type="duplicateValues" dxfId="379" priority="1668"/>
    <cfRule type="duplicateValues" dxfId="378" priority="1684"/>
    <cfRule type="duplicateValues" dxfId="377" priority="1700"/>
    <cfRule type="duplicateValues" dxfId="376" priority="1716"/>
    <cfRule type="duplicateValues" dxfId="375" priority="1732"/>
    <cfRule type="duplicateValues" dxfId="374" priority="1748"/>
    <cfRule type="duplicateValues" dxfId="373" priority="1764"/>
    <cfRule type="duplicateValues" dxfId="372" priority="1780"/>
    <cfRule type="duplicateValues" dxfId="371" priority="1796"/>
    <cfRule type="duplicateValues" dxfId="370" priority="1812"/>
    <cfRule type="duplicateValues" dxfId="369" priority="1828"/>
    <cfRule type="duplicateValues" dxfId="368" priority="1844"/>
    <cfRule type="duplicateValues" dxfId="367" priority="1860"/>
    <cfRule type="duplicateValues" dxfId="366" priority="1876"/>
    <cfRule type="duplicateValues" dxfId="365" priority="1892"/>
    <cfRule type="duplicateValues" dxfId="364" priority="1908"/>
    <cfRule type="duplicateValues" dxfId="363" priority="1924"/>
    <cfRule type="duplicateValues" dxfId="362" priority="1940"/>
    <cfRule type="duplicateValues" dxfId="361" priority="1956"/>
  </conditionalFormatting>
  <conditionalFormatting sqref="C1408">
    <cfRule type="duplicateValues" dxfId="360" priority="1204"/>
    <cfRule type="duplicateValues" dxfId="359" priority="1220"/>
    <cfRule type="duplicateValues" dxfId="358" priority="1236"/>
    <cfRule type="duplicateValues" dxfId="357" priority="1252"/>
    <cfRule type="duplicateValues" dxfId="356" priority="1268"/>
    <cfRule type="duplicateValues" dxfId="355" priority="1284"/>
    <cfRule type="duplicateValues" dxfId="354" priority="1300"/>
    <cfRule type="duplicateValues" dxfId="353" priority="1316"/>
    <cfRule type="duplicateValues" dxfId="352" priority="1332"/>
    <cfRule type="duplicateValues" dxfId="351" priority="1348"/>
    <cfRule type="duplicateValues" dxfId="350" priority="1364"/>
    <cfRule type="duplicateValues" dxfId="349" priority="1380"/>
    <cfRule type="duplicateValues" dxfId="348" priority="1396"/>
    <cfRule type="duplicateValues" dxfId="347" priority="1412"/>
    <cfRule type="duplicateValues" dxfId="346" priority="1428"/>
    <cfRule type="duplicateValues" dxfId="345" priority="1444"/>
    <cfRule type="duplicateValues" dxfId="344" priority="1460"/>
    <cfRule type="duplicateValues" dxfId="343" priority="1476"/>
    <cfRule type="duplicateValues" dxfId="342" priority="1492"/>
  </conditionalFormatting>
  <conditionalFormatting sqref="B1423">
    <cfRule type="duplicateValues" dxfId="341" priority="178"/>
    <cfRule type="duplicateValues" dxfId="340" priority="184"/>
    <cfRule type="duplicateValues" dxfId="339" priority="190"/>
    <cfRule type="duplicateValues" dxfId="338" priority="196"/>
    <cfRule type="duplicateValues" dxfId="337" priority="202"/>
    <cfRule type="duplicateValues" dxfId="336" priority="208"/>
    <cfRule type="duplicateValues" dxfId="335" priority="214"/>
    <cfRule type="duplicateValues" dxfId="334" priority="220"/>
    <cfRule type="duplicateValues" dxfId="333" priority="226"/>
    <cfRule type="duplicateValues" dxfId="332" priority="232"/>
    <cfRule type="duplicateValues" dxfId="331" priority="238"/>
    <cfRule type="duplicateValues" dxfId="330" priority="244"/>
    <cfRule type="duplicateValues" dxfId="329" priority="250"/>
    <cfRule type="duplicateValues" dxfId="328" priority="256"/>
    <cfRule type="duplicateValues" dxfId="327" priority="262"/>
    <cfRule type="duplicateValues" dxfId="326" priority="268"/>
    <cfRule type="duplicateValues" dxfId="325" priority="274"/>
    <cfRule type="duplicateValues" dxfId="324" priority="280"/>
    <cfRule type="duplicateValues" dxfId="323" priority="286"/>
    <cfRule type="duplicateValues" dxfId="322" priority="292"/>
    <cfRule type="duplicateValues" dxfId="321" priority="298"/>
    <cfRule type="duplicateValues" dxfId="320" priority="304"/>
    <cfRule type="duplicateValues" dxfId="319" priority="310"/>
    <cfRule type="duplicateValues" dxfId="318" priority="316"/>
    <cfRule type="duplicateValues" dxfId="317" priority="322"/>
    <cfRule type="duplicateValues" dxfId="316" priority="328"/>
    <cfRule type="duplicateValues" dxfId="315" priority="334"/>
    <cfRule type="duplicateValues" dxfId="314" priority="340"/>
    <cfRule type="duplicateValues" dxfId="313" priority="346"/>
    <cfRule type="duplicateValues" dxfId="312" priority="352"/>
    <cfRule type="duplicateValues" dxfId="311" priority="358"/>
    <cfRule type="duplicateValues" dxfId="310" priority="364"/>
    <cfRule type="duplicateValues" dxfId="309" priority="370"/>
    <cfRule type="duplicateValues" dxfId="308" priority="376"/>
    <cfRule type="duplicateValues" dxfId="307" priority="382"/>
    <cfRule type="duplicateValues" dxfId="306" priority="388"/>
    <cfRule type="duplicateValues" dxfId="305" priority="394"/>
  </conditionalFormatting>
  <conditionalFormatting sqref="B1424">
    <cfRule type="duplicateValues" dxfId="304" priority="177"/>
    <cfRule type="duplicateValues" dxfId="303" priority="183"/>
    <cfRule type="duplicateValues" dxfId="302" priority="189"/>
    <cfRule type="duplicateValues" dxfId="301" priority="195"/>
    <cfRule type="duplicateValues" dxfId="300" priority="201"/>
    <cfRule type="duplicateValues" dxfId="299" priority="207"/>
    <cfRule type="duplicateValues" dxfId="298" priority="213"/>
    <cfRule type="duplicateValues" dxfId="297" priority="219"/>
    <cfRule type="duplicateValues" dxfId="296" priority="225"/>
    <cfRule type="duplicateValues" dxfId="295" priority="231"/>
    <cfRule type="duplicateValues" dxfId="294" priority="237"/>
    <cfRule type="duplicateValues" dxfId="293" priority="243"/>
    <cfRule type="duplicateValues" dxfId="292" priority="249"/>
    <cfRule type="duplicateValues" dxfId="291" priority="255"/>
    <cfRule type="duplicateValues" dxfId="290" priority="261"/>
    <cfRule type="duplicateValues" dxfId="289" priority="267"/>
    <cfRule type="duplicateValues" dxfId="288" priority="273"/>
    <cfRule type="duplicateValues" dxfId="287" priority="279"/>
    <cfRule type="duplicateValues" dxfId="286" priority="285"/>
    <cfRule type="duplicateValues" dxfId="285" priority="291"/>
    <cfRule type="duplicateValues" dxfId="284" priority="297"/>
    <cfRule type="duplicateValues" dxfId="283" priority="303"/>
    <cfRule type="duplicateValues" dxfId="282" priority="309"/>
    <cfRule type="duplicateValues" dxfId="281" priority="315"/>
    <cfRule type="duplicateValues" dxfId="280" priority="321"/>
    <cfRule type="duplicateValues" dxfId="279" priority="327"/>
    <cfRule type="duplicateValues" dxfId="278" priority="333"/>
    <cfRule type="duplicateValues" dxfId="277" priority="339"/>
    <cfRule type="duplicateValues" dxfId="276" priority="345"/>
    <cfRule type="duplicateValues" dxfId="275" priority="351"/>
    <cfRule type="duplicateValues" dxfId="274" priority="357"/>
    <cfRule type="duplicateValues" dxfId="273" priority="363"/>
    <cfRule type="duplicateValues" dxfId="272" priority="369"/>
    <cfRule type="duplicateValues" dxfId="271" priority="375"/>
    <cfRule type="duplicateValues" dxfId="270" priority="381"/>
    <cfRule type="duplicateValues" dxfId="269" priority="387"/>
    <cfRule type="duplicateValues" dxfId="268" priority="393"/>
  </conditionalFormatting>
  <conditionalFormatting sqref="B1425">
    <cfRule type="duplicateValues" dxfId="267" priority="135"/>
    <cfRule type="duplicateValues" dxfId="266" priority="136"/>
    <cfRule type="duplicateValues" dxfId="265" priority="137"/>
    <cfRule type="duplicateValues" dxfId="264" priority="138"/>
    <cfRule type="duplicateValues" dxfId="263" priority="139"/>
    <cfRule type="duplicateValues" dxfId="262" priority="140"/>
    <cfRule type="duplicateValues" dxfId="261" priority="141"/>
    <cfRule type="duplicateValues" dxfId="260" priority="142"/>
    <cfRule type="duplicateValues" dxfId="259" priority="143"/>
    <cfRule type="duplicateValues" dxfId="258" priority="144"/>
    <cfRule type="duplicateValues" dxfId="257" priority="145"/>
    <cfRule type="duplicateValues" dxfId="256" priority="146"/>
    <cfRule type="duplicateValues" dxfId="255" priority="147"/>
    <cfRule type="duplicateValues" dxfId="254" priority="148"/>
    <cfRule type="duplicateValues" dxfId="253" priority="149"/>
    <cfRule type="duplicateValues" dxfId="252" priority="150"/>
    <cfRule type="duplicateValues" dxfId="251" priority="151"/>
    <cfRule type="duplicateValues" dxfId="250" priority="152"/>
    <cfRule type="duplicateValues" dxfId="249" priority="153"/>
    <cfRule type="duplicateValues" dxfId="248" priority="154"/>
    <cfRule type="duplicateValues" dxfId="247" priority="155"/>
    <cfRule type="duplicateValues" dxfId="246" priority="156"/>
    <cfRule type="duplicateValues" dxfId="245" priority="157"/>
    <cfRule type="duplicateValues" dxfId="244" priority="158"/>
    <cfRule type="duplicateValues" dxfId="243" priority="159"/>
    <cfRule type="duplicateValues" dxfId="242" priority="160"/>
    <cfRule type="duplicateValues" dxfId="241" priority="161"/>
    <cfRule type="duplicateValues" dxfId="240" priority="162"/>
    <cfRule type="duplicateValues" dxfId="239" priority="163"/>
    <cfRule type="duplicateValues" dxfId="238" priority="164"/>
    <cfRule type="duplicateValues" dxfId="237" priority="165"/>
    <cfRule type="duplicateValues" dxfId="236" priority="166"/>
    <cfRule type="duplicateValues" dxfId="235" priority="167"/>
    <cfRule type="duplicateValues" dxfId="234" priority="168"/>
    <cfRule type="duplicateValues" dxfId="233" priority="169"/>
    <cfRule type="duplicateValues" dxfId="232" priority="170"/>
    <cfRule type="duplicateValues" dxfId="231" priority="171"/>
  </conditionalFormatting>
  <conditionalFormatting sqref="B1432">
    <cfRule type="duplicateValues" dxfId="230" priority="174"/>
    <cfRule type="duplicateValues" dxfId="229" priority="180"/>
    <cfRule type="duplicateValues" dxfId="228" priority="186"/>
    <cfRule type="duplicateValues" dxfId="227" priority="192"/>
    <cfRule type="duplicateValues" dxfId="226" priority="198"/>
    <cfRule type="duplicateValues" dxfId="225" priority="204"/>
    <cfRule type="duplicateValues" dxfId="224" priority="210"/>
    <cfRule type="duplicateValues" dxfId="223" priority="216"/>
    <cfRule type="duplicateValues" dxfId="222" priority="222"/>
    <cfRule type="duplicateValues" dxfId="221" priority="228"/>
    <cfRule type="duplicateValues" dxfId="220" priority="234"/>
    <cfRule type="duplicateValues" dxfId="219" priority="240"/>
    <cfRule type="duplicateValues" dxfId="218" priority="246"/>
    <cfRule type="duplicateValues" dxfId="217" priority="252"/>
    <cfRule type="duplicateValues" dxfId="216" priority="258"/>
    <cfRule type="duplicateValues" dxfId="215" priority="264"/>
    <cfRule type="duplicateValues" dxfId="214" priority="270"/>
    <cfRule type="duplicateValues" dxfId="213" priority="276"/>
    <cfRule type="duplicateValues" dxfId="212" priority="282"/>
    <cfRule type="duplicateValues" dxfId="211" priority="288"/>
    <cfRule type="duplicateValues" dxfId="210" priority="294"/>
    <cfRule type="duplicateValues" dxfId="209" priority="300"/>
    <cfRule type="duplicateValues" dxfId="208" priority="306"/>
    <cfRule type="duplicateValues" dxfId="207" priority="312"/>
    <cfRule type="duplicateValues" dxfId="206" priority="318"/>
    <cfRule type="duplicateValues" dxfId="205" priority="324"/>
    <cfRule type="duplicateValues" dxfId="204" priority="330"/>
    <cfRule type="duplicateValues" dxfId="203" priority="336"/>
    <cfRule type="duplicateValues" dxfId="202" priority="342"/>
    <cfRule type="duplicateValues" dxfId="201" priority="348"/>
    <cfRule type="duplicateValues" dxfId="200" priority="354"/>
    <cfRule type="duplicateValues" dxfId="199" priority="360"/>
    <cfRule type="duplicateValues" dxfId="198" priority="366"/>
    <cfRule type="duplicateValues" dxfId="197" priority="372"/>
    <cfRule type="duplicateValues" dxfId="196" priority="378"/>
    <cfRule type="duplicateValues" dxfId="195" priority="384"/>
    <cfRule type="duplicateValues" dxfId="194" priority="390"/>
  </conditionalFormatting>
  <conditionalFormatting sqref="B1433">
    <cfRule type="duplicateValues" dxfId="193" priority="173"/>
    <cfRule type="duplicateValues" dxfId="192" priority="179"/>
    <cfRule type="duplicateValues" dxfId="191" priority="185"/>
    <cfRule type="duplicateValues" dxfId="190" priority="191"/>
    <cfRule type="duplicateValues" dxfId="189" priority="197"/>
    <cfRule type="duplicateValues" dxfId="188" priority="203"/>
    <cfRule type="duplicateValues" dxfId="187" priority="209"/>
    <cfRule type="duplicateValues" dxfId="186" priority="215"/>
    <cfRule type="duplicateValues" dxfId="185" priority="221"/>
    <cfRule type="duplicateValues" dxfId="184" priority="227"/>
    <cfRule type="duplicateValues" dxfId="183" priority="233"/>
    <cfRule type="duplicateValues" dxfId="182" priority="239"/>
    <cfRule type="duplicateValues" dxfId="181" priority="245"/>
    <cfRule type="duplicateValues" dxfId="180" priority="251"/>
    <cfRule type="duplicateValues" dxfId="179" priority="257"/>
    <cfRule type="duplicateValues" dxfId="178" priority="263"/>
    <cfRule type="duplicateValues" dxfId="177" priority="269"/>
    <cfRule type="duplicateValues" dxfId="176" priority="275"/>
    <cfRule type="duplicateValues" dxfId="175" priority="281"/>
    <cfRule type="duplicateValues" dxfId="174" priority="287"/>
    <cfRule type="duplicateValues" dxfId="173" priority="293"/>
    <cfRule type="duplicateValues" dxfId="172" priority="299"/>
    <cfRule type="duplicateValues" dxfId="171" priority="305"/>
    <cfRule type="duplicateValues" dxfId="170" priority="311"/>
    <cfRule type="duplicateValues" dxfId="169" priority="317"/>
    <cfRule type="duplicateValues" dxfId="168" priority="323"/>
    <cfRule type="duplicateValues" dxfId="167" priority="329"/>
    <cfRule type="duplicateValues" dxfId="166" priority="335"/>
    <cfRule type="duplicateValues" dxfId="165" priority="341"/>
    <cfRule type="duplicateValues" dxfId="164" priority="347"/>
    <cfRule type="duplicateValues" dxfId="163" priority="353"/>
    <cfRule type="duplicateValues" dxfId="162" priority="359"/>
    <cfRule type="duplicateValues" dxfId="161" priority="365"/>
    <cfRule type="duplicateValues" dxfId="160" priority="371"/>
    <cfRule type="duplicateValues" dxfId="159" priority="377"/>
    <cfRule type="duplicateValues" dxfId="158" priority="383"/>
    <cfRule type="duplicateValues" dxfId="157" priority="389"/>
  </conditionalFormatting>
  <conditionalFormatting sqref="B1:B1048576">
    <cfRule type="duplicateValues" dxfId="156" priority="1"/>
    <cfRule type="duplicateValues" dxfId="155" priority="2"/>
  </conditionalFormatting>
  <conditionalFormatting sqref="B1184:B1228">
    <cfRule type="duplicateValues" dxfId="154" priority="6113"/>
  </conditionalFormatting>
  <conditionalFormatting sqref="B1218:B1224">
    <cfRule type="duplicateValues" dxfId="153" priority="6114"/>
    <cfRule type="duplicateValues" dxfId="152" priority="6115"/>
  </conditionalFormatting>
  <conditionalFormatting sqref="B1229:B1257">
    <cfRule type="duplicateValues" dxfId="151" priority="6070"/>
  </conditionalFormatting>
  <conditionalFormatting sqref="B1255:B1257">
    <cfRule type="duplicateValues" dxfId="150" priority="6108"/>
    <cfRule type="duplicateValues" dxfId="149" priority="6109"/>
  </conditionalFormatting>
  <conditionalFormatting sqref="B1267:B1268">
    <cfRule type="duplicateValues" dxfId="148" priority="5972"/>
  </conditionalFormatting>
  <conditionalFormatting sqref="B1267:B1277">
    <cfRule type="duplicateValues" dxfId="147" priority="5797"/>
  </conditionalFormatting>
  <conditionalFormatting sqref="B1281:B1311">
    <cfRule type="duplicateValues" dxfId="146" priority="5272"/>
  </conditionalFormatting>
  <conditionalFormatting sqref="B1291:B1304">
    <cfRule type="duplicateValues" dxfId="145" priority="5273"/>
  </conditionalFormatting>
  <conditionalFormatting sqref="B1314:B1331">
    <cfRule type="duplicateValues" dxfId="144" priority="4995"/>
  </conditionalFormatting>
  <conditionalFormatting sqref="B1323:B1331">
    <cfRule type="duplicateValues" dxfId="143" priority="5216"/>
    <cfRule type="duplicateValues" dxfId="142" priority="5217"/>
    <cfRule type="duplicateValues" dxfId="141" priority="5218"/>
    <cfRule type="duplicateValues" dxfId="140" priority="5219"/>
    <cfRule type="duplicateValues" dxfId="139" priority="5220"/>
    <cfRule type="duplicateValues" dxfId="138" priority="5221"/>
    <cfRule type="duplicateValues" dxfId="137" priority="5222"/>
    <cfRule type="duplicateValues" dxfId="136" priority="5223"/>
    <cfRule type="duplicateValues" dxfId="135" priority="5224"/>
    <cfRule type="duplicateValues" dxfId="134" priority="5225"/>
    <cfRule type="duplicateValues" dxfId="133" priority="5226"/>
  </conditionalFormatting>
  <conditionalFormatting sqref="B1335:B1340">
    <cfRule type="duplicateValues" dxfId="132" priority="4630"/>
    <cfRule type="duplicateValues" dxfId="131" priority="4631"/>
    <cfRule type="duplicateValues" dxfId="130" priority="4644"/>
    <cfRule type="duplicateValues" dxfId="129" priority="4645"/>
  </conditionalFormatting>
  <conditionalFormatting sqref="B1335:B1350">
    <cfRule type="duplicateValues" dxfId="128" priority="4179"/>
    <cfRule type="duplicateValues" dxfId="127" priority="4180"/>
    <cfRule type="duplicateValues" dxfId="126" priority="4197"/>
  </conditionalFormatting>
  <conditionalFormatting sqref="B1335:B1374">
    <cfRule type="duplicateValues" dxfId="125" priority="3304"/>
    <cfRule type="duplicateValues" dxfId="124" priority="3305"/>
    <cfRule type="duplicateValues" dxfId="123" priority="3306"/>
    <cfRule type="duplicateValues" dxfId="122" priority="3307"/>
  </conditionalFormatting>
  <conditionalFormatting sqref="B1335:B1377">
    <cfRule type="duplicateValues" dxfId="121" priority="3152"/>
    <cfRule type="duplicateValues" dxfId="120" priority="3153"/>
  </conditionalFormatting>
  <conditionalFormatting sqref="B1351:B1352">
    <cfRule type="duplicateValues" dxfId="119" priority="4160"/>
    <cfRule type="duplicateValues" dxfId="118" priority="4161"/>
    <cfRule type="duplicateValues" dxfId="117" priority="4162"/>
    <cfRule type="duplicateValues" dxfId="116" priority="4163"/>
    <cfRule type="duplicateValues" dxfId="115" priority="4164"/>
    <cfRule type="duplicateValues" dxfId="114" priority="4165"/>
    <cfRule type="duplicateValues" dxfId="113" priority="4166"/>
    <cfRule type="duplicateValues" dxfId="112" priority="4167"/>
    <cfRule type="duplicateValues" dxfId="111" priority="4168"/>
    <cfRule type="duplicateValues" dxfId="110" priority="4169"/>
    <cfRule type="duplicateValues" dxfId="109" priority="4170"/>
    <cfRule type="duplicateValues" dxfId="108" priority="4171"/>
    <cfRule type="duplicateValues" dxfId="107" priority="4172"/>
    <cfRule type="duplicateValues" dxfId="106" priority="4173"/>
    <cfRule type="duplicateValues" dxfId="105" priority="4174"/>
    <cfRule type="duplicateValues" dxfId="104" priority="4175"/>
    <cfRule type="duplicateValues" dxfId="103" priority="4176"/>
    <cfRule type="duplicateValues" dxfId="102" priority="4177"/>
    <cfRule type="duplicateValues" dxfId="101" priority="4178"/>
  </conditionalFormatting>
  <conditionalFormatting sqref="B1378:B1422">
    <cfRule type="duplicateValues" dxfId="100" priority="395"/>
    <cfRule type="duplicateValues" dxfId="99" priority="451"/>
    <cfRule type="duplicateValues" dxfId="98" priority="452"/>
    <cfRule type="duplicateValues" dxfId="97" priority="718"/>
    <cfRule type="duplicateValues" dxfId="96" priority="823"/>
    <cfRule type="duplicateValues" dxfId="95" priority="926"/>
  </conditionalFormatting>
  <conditionalFormatting sqref="B1378:B1433">
    <cfRule type="duplicateValues" dxfId="94" priority="22"/>
    <cfRule type="duplicateValues" dxfId="93" priority="23"/>
    <cfRule type="duplicateValues" dxfId="92" priority="172"/>
  </conditionalFormatting>
  <conditionalFormatting sqref="B1426:B1431">
    <cfRule type="duplicateValues" dxfId="91" priority="61"/>
    <cfRule type="duplicateValues" dxfId="90" priority="62"/>
    <cfRule type="duplicateValues" dxfId="89" priority="63"/>
    <cfRule type="duplicateValues" dxfId="88" priority="64"/>
    <cfRule type="duplicateValues" dxfId="87" priority="65"/>
    <cfRule type="duplicateValues" dxfId="86" priority="66"/>
    <cfRule type="duplicateValues" dxfId="85" priority="67"/>
    <cfRule type="duplicateValues" dxfId="84" priority="68"/>
    <cfRule type="duplicateValues" dxfId="83" priority="69"/>
    <cfRule type="duplicateValues" dxfId="82" priority="70"/>
    <cfRule type="duplicateValues" dxfId="81" priority="71"/>
    <cfRule type="duplicateValues" dxfId="80" priority="72"/>
    <cfRule type="duplicateValues" dxfId="79" priority="73"/>
    <cfRule type="duplicateValues" dxfId="78" priority="74"/>
    <cfRule type="duplicateValues" dxfId="77" priority="75"/>
    <cfRule type="duplicateValues" dxfId="76" priority="76"/>
    <cfRule type="duplicateValues" dxfId="75" priority="77"/>
    <cfRule type="duplicateValues" dxfId="74" priority="78"/>
    <cfRule type="duplicateValues" dxfId="73" priority="79"/>
    <cfRule type="duplicateValues" dxfId="72" priority="80"/>
    <cfRule type="duplicateValues" dxfId="71" priority="81"/>
    <cfRule type="duplicateValues" dxfId="70" priority="82"/>
    <cfRule type="duplicateValues" dxfId="69" priority="83"/>
    <cfRule type="duplicateValues" dxfId="68" priority="84"/>
    <cfRule type="duplicateValues" dxfId="67" priority="85"/>
    <cfRule type="duplicateValues" dxfId="66" priority="86"/>
    <cfRule type="duplicateValues" dxfId="65" priority="87"/>
    <cfRule type="duplicateValues" dxfId="64" priority="88"/>
    <cfRule type="duplicateValues" dxfId="63" priority="89"/>
    <cfRule type="duplicateValues" dxfId="62" priority="90"/>
    <cfRule type="duplicateValues" dxfId="61" priority="91"/>
    <cfRule type="duplicateValues" dxfId="60" priority="92"/>
    <cfRule type="duplicateValues" dxfId="59" priority="93"/>
    <cfRule type="duplicateValues" dxfId="58" priority="94"/>
    <cfRule type="duplicateValues" dxfId="57" priority="95"/>
    <cfRule type="duplicateValues" dxfId="56" priority="96"/>
    <cfRule type="duplicateValues" dxfId="55" priority="97"/>
  </conditionalFormatting>
  <conditionalFormatting sqref="B1:B1377 B1448:B1048576">
    <cfRule type="duplicateValues" dxfId="54" priority="3151"/>
  </conditionalFormatting>
  <conditionalFormatting sqref="B1:B1333 B1448:B1048576">
    <cfRule type="duplicateValues" dxfId="53" priority="4802"/>
  </conditionalFormatting>
  <conditionalFormatting sqref="B1:B1313 B1448:B1048576">
    <cfRule type="duplicateValues" dxfId="52" priority="5227"/>
  </conditionalFormatting>
  <conditionalFormatting sqref="B1:B1280 B1448:B1048576">
    <cfRule type="duplicateValues" dxfId="51" priority="5754"/>
  </conditionalFormatting>
  <conditionalFormatting sqref="B1:B1228 B1448:B1048576">
    <cfRule type="duplicateValues" dxfId="50" priority="6112"/>
  </conditionalFormatting>
  <conditionalFormatting sqref="B1:B1257 B1448:B1048576">
    <cfRule type="duplicateValues" dxfId="49" priority="6037"/>
    <cfRule type="duplicateValues" dxfId="48" priority="6069"/>
  </conditionalFormatting>
  <conditionalFormatting sqref="B1225:B1228 B1184:B1217">
    <cfRule type="duplicateValues" dxfId="47" priority="6116"/>
    <cfRule type="duplicateValues" dxfId="46" priority="6117"/>
  </conditionalFormatting>
  <conditionalFormatting sqref="B1252:B1254 B1229:B1241">
    <cfRule type="duplicateValues" dxfId="45" priority="6110"/>
    <cfRule type="duplicateValues" dxfId="44" priority="6111"/>
  </conditionalFormatting>
  <conditionalFormatting sqref="B1252:B1257 B1229:B1241">
    <cfRule type="duplicateValues" dxfId="43" priority="6107"/>
  </conditionalFormatting>
  <conditionalFormatting sqref="B1307:B1311 B1281:B1282">
    <cfRule type="duplicateValues" dxfId="42" priority="5744"/>
    <cfRule type="duplicateValues" dxfId="41" priority="5745"/>
    <cfRule type="duplicateValues" dxfId="40" priority="5746"/>
    <cfRule type="duplicateValues" dxfId="39" priority="5747"/>
    <cfRule type="duplicateValues" dxfId="38" priority="5748"/>
    <cfRule type="duplicateValues" dxfId="37" priority="5749"/>
    <cfRule type="duplicateValues" dxfId="36" priority="5750"/>
    <cfRule type="duplicateValues" dxfId="35" priority="5751"/>
    <cfRule type="duplicateValues" dxfId="34" priority="5752"/>
    <cfRule type="duplicateValues" dxfId="33" priority="5753"/>
  </conditionalFormatting>
  <conditionalFormatting sqref="B1360:B1374 B1335:B1352">
    <cfRule type="duplicateValues" dxfId="32" priority="3513"/>
  </conditionalFormatting>
  <conditionalFormatting sqref="B1360:B1374 B1335:B1357">
    <cfRule type="duplicateValues" dxfId="31" priority="3392"/>
  </conditionalFormatting>
  <conditionalFormatting sqref="B1409:B1422 B1378:B1401">
    <cfRule type="duplicateValues" dxfId="30" priority="1962"/>
    <cfRule type="duplicateValues" dxfId="29" priority="2723"/>
    <cfRule type="duplicateValues" dxfId="28" priority="2743"/>
    <cfRule type="duplicateValues" dxfId="27" priority="2744"/>
    <cfRule type="duplicateValues" dxfId="26" priority="2745"/>
    <cfRule type="duplicateValues" dxfId="25" priority="2746"/>
    <cfRule type="duplicateValues" dxfId="24" priority="2747"/>
    <cfRule type="duplicateValues" dxfId="23" priority="2748"/>
    <cfRule type="duplicateValues" dxfId="22" priority="2749"/>
    <cfRule type="duplicateValues" dxfId="21" priority="2750"/>
    <cfRule type="duplicateValues" dxfId="20" priority="2751"/>
  </conditionalFormatting>
  <conditionalFormatting sqref="B1403:B1422 B1378:B1401">
    <cfRule type="duplicateValues" dxfId="19" priority="1177"/>
  </conditionalFormatting>
  <conditionalFormatting sqref="B1409:B1422 B1391:B1401">
    <cfRule type="duplicateValues" dxfId="18" priority="3132"/>
    <cfRule type="duplicateValues" dxfId="17" priority="3133"/>
    <cfRule type="duplicateValues" dxfId="16" priority="3134"/>
    <cfRule type="duplicateValues" dxfId="15" priority="3135"/>
    <cfRule type="duplicateValues" dxfId="14" priority="3136"/>
    <cfRule type="duplicateValues" dxfId="13" priority="3137"/>
    <cfRule type="duplicateValues" dxfId="12" priority="3138"/>
    <cfRule type="duplicateValues" dxfId="11" priority="3139"/>
    <cfRule type="duplicateValues" dxfId="10" priority="3140"/>
    <cfRule type="duplicateValues" dxfId="9" priority="3141"/>
    <cfRule type="duplicateValues" dxfId="8" priority="3142"/>
    <cfRule type="duplicateValues" dxfId="7" priority="3143"/>
    <cfRule type="duplicateValues" dxfId="6" priority="3144"/>
    <cfRule type="duplicateValues" dxfId="5" priority="3145"/>
    <cfRule type="duplicateValues" dxfId="4" priority="3146"/>
    <cfRule type="duplicateValues" dxfId="3" priority="3147"/>
    <cfRule type="duplicateValues" dxfId="2" priority="3148"/>
    <cfRule type="duplicateValues" dxfId="1" priority="3149"/>
    <cfRule type="duplicateValues" dxfId="0" priority="3150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PRATHAM List-29.08.2025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2024-07-10T08:24:00Z</dcterms:created>
  <dcterms:modified xsi:type="dcterms:W3CDTF">2025-09-01T11:59:47Z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1033-11.2.0.10084</vt:lpwstr>
  </property>
</Properties>
</file>